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25" windowWidth="15480" windowHeight="8985" tabRatio="638" activeTab="0"/>
  </bookViews>
  <sheets>
    <sheet name="Gol" sheetId="1" r:id="rId1"/>
  </sheets>
  <definedNames/>
  <calcPr fullCalcOnLoad="1"/>
</workbook>
</file>

<file path=xl/sharedStrings.xml><?xml version="1.0" encoding="utf-8"?>
<sst xmlns="http://schemas.openxmlformats.org/spreadsheetml/2006/main" count="170" uniqueCount="27">
  <si>
    <t>Vespa Club</t>
  </si>
  <si>
    <t>Stella Rossa</t>
  </si>
  <si>
    <t>Bombix F.C.</t>
  </si>
  <si>
    <t>STATISTICHE: GOL FATTI QUANTE VOLTE</t>
  </si>
  <si>
    <t>STATISTICHE: GOL SUBITI QUANTE VOLTE</t>
  </si>
  <si>
    <t>0 gol fatti</t>
  </si>
  <si>
    <t>1 gol fatto</t>
  </si>
  <si>
    <t>2 gol fatti</t>
  </si>
  <si>
    <t>3 gol fatti</t>
  </si>
  <si>
    <t>4 gol fatti</t>
  </si>
  <si>
    <t>5 gol fatti</t>
  </si>
  <si>
    <t>6 gol fatti</t>
  </si>
  <si>
    <t>0 gol subiti</t>
  </si>
  <si>
    <t>1 gol subito</t>
  </si>
  <si>
    <t>2 gol subiti</t>
  </si>
  <si>
    <t>3 gol subiti</t>
  </si>
  <si>
    <t>4 gol subiti</t>
  </si>
  <si>
    <t>5 gol subiti</t>
  </si>
  <si>
    <t>6 gol subiti</t>
  </si>
  <si>
    <t>Totale</t>
  </si>
  <si>
    <t>Dejan 100</t>
  </si>
  <si>
    <t>PongoIlCane</t>
  </si>
  <si>
    <t>Il Geko</t>
  </si>
  <si>
    <t>Zar</t>
  </si>
  <si>
    <t>Bar Cellona</t>
  </si>
  <si>
    <t>Athletic Angloma</t>
  </si>
  <si>
    <t>S.P. Alex&amp;Dusty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</si>
</sst>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</numFmts>
  <fonts count="51">
    <font>
      <sz val="10"/>
      <name val="Arial"/>
      <family val="0"/>
    </font>
    <font>
      <sz val="9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52"/>
      <name val="Tahoma"/>
      <family val="2"/>
    </font>
    <font>
      <sz val="9"/>
      <color indexed="13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1"/>
      <name val="Arial"/>
      <family val="0"/>
    </font>
    <font>
      <sz val="10"/>
      <color indexed="52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3"/>
      <name val="Arial"/>
      <family val="0"/>
    </font>
    <font>
      <sz val="10"/>
      <color indexed="9"/>
      <name val="Arial"/>
      <family val="0"/>
    </font>
    <font>
      <sz val="10"/>
      <color indexed="61"/>
      <name val="Arial"/>
      <family val="0"/>
    </font>
    <font>
      <b/>
      <sz val="10"/>
      <color indexed="10"/>
      <name val="Arial"/>
      <family val="2"/>
    </font>
    <font>
      <sz val="10"/>
      <color indexed="23"/>
      <name val="Arial"/>
      <family val="0"/>
    </font>
    <font>
      <b/>
      <sz val="10"/>
      <color indexed="11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color indexed="15"/>
      <name val="Tahoma"/>
      <family val="2"/>
    </font>
    <font>
      <sz val="10"/>
      <color indexed="15"/>
      <name val="Arial"/>
      <family val="0"/>
    </font>
    <font>
      <sz val="9"/>
      <color indexed="11"/>
      <name val="Arial"/>
      <family val="2"/>
    </font>
    <font>
      <sz val="9"/>
      <color indexed="17"/>
      <name val="Tahoma"/>
      <family val="2"/>
    </font>
    <font>
      <sz val="10"/>
      <color indexed="17"/>
      <name val="Arial"/>
      <family val="0"/>
    </font>
    <font>
      <sz val="10"/>
      <color indexed="16"/>
      <name val="Arial"/>
      <family val="0"/>
    </font>
    <font>
      <b/>
      <sz val="9"/>
      <color indexed="11"/>
      <name val="Arial"/>
      <family val="2"/>
    </font>
    <font>
      <b/>
      <sz val="9"/>
      <color indexed="10"/>
      <name val="Arial"/>
      <family val="2"/>
    </font>
    <font>
      <b/>
      <sz val="9"/>
      <color indexed="15"/>
      <name val="Arial"/>
      <family val="2"/>
    </font>
    <font>
      <b/>
      <sz val="9"/>
      <color indexed="13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9"/>
      <name val="Arial"/>
      <family val="2"/>
    </font>
    <font>
      <sz val="9"/>
      <color indexed="60"/>
      <name val="Tahoma"/>
      <family val="2"/>
    </font>
    <font>
      <b/>
      <sz val="9"/>
      <color indexed="60"/>
      <name val="Arial"/>
      <family val="2"/>
    </font>
    <font>
      <sz val="9"/>
      <color indexed="13"/>
      <name val="Arial"/>
      <family val="2"/>
    </font>
    <font>
      <sz val="9"/>
      <color indexed="12"/>
      <name val="Arial"/>
      <family val="2"/>
    </font>
    <font>
      <sz val="9"/>
      <color indexed="60"/>
      <name val="Arial"/>
      <family val="0"/>
    </font>
    <font>
      <sz val="9"/>
      <color indexed="10"/>
      <name val="Arial"/>
      <family val="0"/>
    </font>
    <font>
      <sz val="9"/>
      <color indexed="8"/>
      <name val="Tahoma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sz val="9"/>
      <color indexed="15"/>
      <name val="Arial"/>
      <family val="2"/>
    </font>
    <font>
      <sz val="9"/>
      <color indexed="5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/>
    </xf>
    <xf numFmtId="0" fontId="37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26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41" fillId="3" borderId="1" xfId="0" applyFont="1" applyFill="1" applyBorder="1" applyAlignment="1">
      <alignment/>
    </xf>
    <xf numFmtId="0" fontId="41" fillId="3" borderId="2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left"/>
    </xf>
    <xf numFmtId="0" fontId="21" fillId="3" borderId="3" xfId="0" applyFont="1" applyFill="1" applyBorder="1" applyAlignment="1">
      <alignment/>
    </xf>
    <xf numFmtId="0" fontId="21" fillId="3" borderId="4" xfId="0" applyFont="1" applyFill="1" applyBorder="1" applyAlignment="1">
      <alignment horizontal="center"/>
    </xf>
    <xf numFmtId="0" fontId="21" fillId="3" borderId="5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/>
    </xf>
    <xf numFmtId="0" fontId="42" fillId="3" borderId="1" xfId="0" applyFont="1" applyFill="1" applyBorder="1" applyAlignment="1">
      <alignment/>
    </xf>
    <xf numFmtId="0" fontId="42" fillId="3" borderId="2" xfId="0" applyFont="1" applyFill="1" applyBorder="1" applyAlignment="1">
      <alignment horizontal="center"/>
    </xf>
    <xf numFmtId="0" fontId="32" fillId="3" borderId="1" xfId="0" applyFont="1" applyFill="1" applyBorder="1" applyAlignment="1">
      <alignment/>
    </xf>
    <xf numFmtId="0" fontId="32" fillId="3" borderId="2" xfId="0" applyFont="1" applyFill="1" applyBorder="1" applyAlignment="1">
      <alignment horizontal="center"/>
    </xf>
    <xf numFmtId="0" fontId="29" fillId="3" borderId="6" xfId="0" applyFont="1" applyFill="1" applyBorder="1" applyAlignment="1">
      <alignment/>
    </xf>
    <xf numFmtId="0" fontId="29" fillId="3" borderId="7" xfId="0" applyFont="1" applyFill="1" applyBorder="1" applyAlignment="1">
      <alignment horizontal="center"/>
    </xf>
    <xf numFmtId="0" fontId="34" fillId="3" borderId="2" xfId="0" applyFont="1" applyFill="1" applyBorder="1" applyAlignment="1">
      <alignment horizontal="center"/>
    </xf>
    <xf numFmtId="0" fontId="31" fillId="3" borderId="2" xfId="0" applyFont="1" applyFill="1" applyBorder="1" applyAlignment="1">
      <alignment horizontal="center"/>
    </xf>
    <xf numFmtId="0" fontId="34" fillId="3" borderId="1" xfId="0" applyFont="1" applyFill="1" applyBorder="1" applyAlignment="1">
      <alignment/>
    </xf>
    <xf numFmtId="0" fontId="38" fillId="3" borderId="2" xfId="0" applyFont="1" applyFill="1" applyBorder="1" applyAlignment="1">
      <alignment horizontal="center"/>
    </xf>
    <xf numFmtId="0" fontId="38" fillId="3" borderId="1" xfId="0" applyFont="1" applyFill="1" applyBorder="1" applyAlignment="1">
      <alignment/>
    </xf>
    <xf numFmtId="0" fontId="30" fillId="3" borderId="7" xfId="0" applyFont="1" applyFill="1" applyBorder="1" applyAlignment="1">
      <alignment horizontal="center"/>
    </xf>
    <xf numFmtId="0" fontId="30" fillId="3" borderId="6" xfId="0" applyFont="1" applyFill="1" applyBorder="1" applyAlignment="1">
      <alignment/>
    </xf>
    <xf numFmtId="0" fontId="29" fillId="3" borderId="2" xfId="0" applyFont="1" applyFill="1" applyBorder="1" applyAlignment="1">
      <alignment horizontal="center"/>
    </xf>
    <xf numFmtId="0" fontId="38" fillId="3" borderId="7" xfId="0" applyFont="1" applyFill="1" applyBorder="1" applyAlignment="1">
      <alignment horizontal="center"/>
    </xf>
    <xf numFmtId="0" fontId="44" fillId="3" borderId="2" xfId="0" applyFont="1" applyFill="1" applyBorder="1" applyAlignment="1">
      <alignment horizontal="center"/>
    </xf>
    <xf numFmtId="0" fontId="38" fillId="3" borderId="6" xfId="0" applyFont="1" applyFill="1" applyBorder="1" applyAlignment="1">
      <alignment/>
    </xf>
    <xf numFmtId="0" fontId="25" fillId="3" borderId="2" xfId="0" applyFont="1" applyFill="1" applyBorder="1" applyAlignment="1">
      <alignment horizontal="center"/>
    </xf>
    <xf numFmtId="0" fontId="25" fillId="3" borderId="1" xfId="0" applyFont="1" applyFill="1" applyBorder="1" applyAlignment="1">
      <alignment/>
    </xf>
    <xf numFmtId="0" fontId="36" fillId="3" borderId="7" xfId="0" applyFont="1" applyFill="1" applyBorder="1" applyAlignment="1">
      <alignment horizontal="center"/>
    </xf>
    <xf numFmtId="0" fontId="36" fillId="3" borderId="6" xfId="0" applyFont="1" applyFill="1" applyBorder="1" applyAlignment="1">
      <alignment/>
    </xf>
    <xf numFmtId="0" fontId="33" fillId="3" borderId="2" xfId="0" applyFont="1" applyFill="1" applyBorder="1" applyAlignment="1">
      <alignment horizontal="center"/>
    </xf>
    <xf numFmtId="0" fontId="46" fillId="3" borderId="2" xfId="0" applyFont="1" applyFill="1" applyBorder="1" applyAlignment="1">
      <alignment horizontal="center"/>
    </xf>
    <xf numFmtId="0" fontId="33" fillId="3" borderId="1" xfId="0" applyFont="1" applyFill="1" applyBorder="1" applyAlignment="1">
      <alignment/>
    </xf>
    <xf numFmtId="0" fontId="47" fillId="3" borderId="1" xfId="0" applyFont="1" applyFill="1" applyBorder="1" applyAlignment="1">
      <alignment/>
    </xf>
    <xf numFmtId="0" fontId="47" fillId="3" borderId="2" xfId="0" applyFont="1" applyFill="1" applyBorder="1" applyAlignment="1">
      <alignment horizontal="center"/>
    </xf>
    <xf numFmtId="0" fontId="46" fillId="3" borderId="1" xfId="0" applyFont="1" applyFill="1" applyBorder="1" applyAlignment="1">
      <alignment/>
    </xf>
    <xf numFmtId="0" fontId="42" fillId="3" borderId="1" xfId="0" applyFont="1" applyFill="1" applyBorder="1" applyAlignment="1">
      <alignment/>
    </xf>
    <xf numFmtId="0" fontId="42" fillId="3" borderId="2" xfId="0" applyFont="1" applyFill="1" applyBorder="1" applyAlignment="1">
      <alignment horizontal="center"/>
    </xf>
    <xf numFmtId="0" fontId="32" fillId="3" borderId="6" xfId="0" applyFont="1" applyFill="1" applyBorder="1" applyAlignment="1">
      <alignment/>
    </xf>
    <xf numFmtId="0" fontId="39" fillId="3" borderId="2" xfId="0" applyFont="1" applyFill="1" applyBorder="1" applyAlignment="1">
      <alignment horizontal="center"/>
    </xf>
    <xf numFmtId="0" fontId="39" fillId="3" borderId="1" xfId="0" applyFont="1" applyFill="1" applyBorder="1" applyAlignment="1">
      <alignment/>
    </xf>
    <xf numFmtId="0" fontId="31" fillId="3" borderId="6" xfId="0" applyFont="1" applyFill="1" applyBorder="1" applyAlignment="1">
      <alignment/>
    </xf>
    <xf numFmtId="0" fontId="40" fillId="3" borderId="1" xfId="0" applyFont="1" applyFill="1" applyBorder="1" applyAlignment="1">
      <alignment/>
    </xf>
    <xf numFmtId="0" fontId="31" fillId="3" borderId="7" xfId="0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1" xfId="0" applyFont="1" applyFill="1" applyBorder="1" applyAlignment="1">
      <alignment/>
    </xf>
    <xf numFmtId="0" fontId="25" fillId="3" borderId="6" xfId="0" applyFont="1" applyFill="1" applyBorder="1" applyAlignment="1">
      <alignment/>
    </xf>
    <xf numFmtId="0" fontId="25" fillId="3" borderId="7" xfId="0" applyFont="1" applyFill="1" applyBorder="1" applyAlignment="1">
      <alignment horizontal="center"/>
    </xf>
    <xf numFmtId="0" fontId="45" fillId="2" borderId="2" xfId="0" applyFont="1" applyFill="1" applyBorder="1" applyAlignment="1">
      <alignment horizontal="center"/>
    </xf>
    <xf numFmtId="0" fontId="45" fillId="2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35" fillId="2" borderId="2" xfId="0" applyFont="1" applyFill="1" applyBorder="1" applyAlignment="1">
      <alignment horizontal="center"/>
    </xf>
    <xf numFmtId="0" fontId="44" fillId="3" borderId="6" xfId="0" applyFont="1" applyFill="1" applyBorder="1" applyAlignment="1">
      <alignment/>
    </xf>
    <xf numFmtId="0" fontId="33" fillId="3" borderId="8" xfId="0" applyFont="1" applyFill="1" applyBorder="1" applyAlignment="1">
      <alignment/>
    </xf>
    <xf numFmtId="0" fontId="33" fillId="3" borderId="9" xfId="0" applyFont="1" applyFill="1" applyBorder="1" applyAlignment="1">
      <alignment horizontal="center"/>
    </xf>
    <xf numFmtId="0" fontId="31" fillId="3" borderId="1" xfId="0" applyFont="1" applyFill="1" applyBorder="1" applyAlignment="1">
      <alignment/>
    </xf>
    <xf numFmtId="0" fontId="49" fillId="3" borderId="1" xfId="0" applyFont="1" applyFill="1" applyBorder="1" applyAlignment="1">
      <alignment/>
    </xf>
    <xf numFmtId="0" fontId="49" fillId="3" borderId="2" xfId="0" applyFont="1" applyFill="1" applyBorder="1" applyAlignment="1">
      <alignment horizontal="center"/>
    </xf>
    <xf numFmtId="0" fontId="40" fillId="3" borderId="2" xfId="0" applyFont="1" applyFill="1" applyBorder="1" applyAlignment="1">
      <alignment horizontal="center"/>
    </xf>
    <xf numFmtId="0" fontId="46" fillId="3" borderId="6" xfId="0" applyFont="1" applyFill="1" applyBorder="1" applyAlignment="1">
      <alignment/>
    </xf>
    <xf numFmtId="0" fontId="46" fillId="3" borderId="7" xfId="0" applyFont="1" applyFill="1" applyBorder="1" applyAlignment="1">
      <alignment horizontal="center"/>
    </xf>
    <xf numFmtId="0" fontId="29" fillId="3" borderId="1" xfId="0" applyFont="1" applyFill="1" applyBorder="1" applyAlignment="1">
      <alignment/>
    </xf>
    <xf numFmtId="0" fontId="47" fillId="3" borderId="6" xfId="0" applyFont="1" applyFill="1" applyBorder="1" applyAlignment="1">
      <alignment/>
    </xf>
    <xf numFmtId="0" fontId="44" fillId="3" borderId="7" xfId="0" applyFont="1" applyFill="1" applyBorder="1" applyAlignment="1">
      <alignment horizontal="center"/>
    </xf>
    <xf numFmtId="0" fontId="48" fillId="3" borderId="1" xfId="0" applyFont="1" applyFill="1" applyBorder="1" applyAlignment="1">
      <alignment/>
    </xf>
    <xf numFmtId="0" fontId="44" fillId="3" borderId="1" xfId="0" applyFont="1" applyFill="1" applyBorder="1" applyAlignment="1">
      <alignment/>
    </xf>
    <xf numFmtId="0" fontId="48" fillId="3" borderId="2" xfId="0" applyFont="1" applyFill="1" applyBorder="1" applyAlignment="1">
      <alignment horizontal="center"/>
    </xf>
    <xf numFmtId="0" fontId="41" fillId="3" borderId="1" xfId="0" applyFont="1" applyFill="1" applyBorder="1" applyAlignment="1">
      <alignment/>
    </xf>
    <xf numFmtId="0" fontId="42" fillId="3" borderId="6" xfId="0" applyFont="1" applyFill="1" applyBorder="1" applyAlignment="1">
      <alignment/>
    </xf>
    <xf numFmtId="0" fontId="41" fillId="3" borderId="2" xfId="0" applyFont="1" applyFill="1" applyBorder="1" applyAlignment="1">
      <alignment horizontal="center"/>
    </xf>
    <xf numFmtId="0" fontId="42" fillId="3" borderId="7" xfId="0" applyFont="1" applyFill="1" applyBorder="1" applyAlignment="1">
      <alignment horizontal="center"/>
    </xf>
    <xf numFmtId="0" fontId="34" fillId="3" borderId="6" xfId="0" applyFont="1" applyFill="1" applyBorder="1" applyAlignment="1">
      <alignment/>
    </xf>
    <xf numFmtId="0" fontId="34" fillId="3" borderId="7" xfId="0" applyFont="1" applyFill="1" applyBorder="1" applyAlignment="1">
      <alignment horizontal="center"/>
    </xf>
    <xf numFmtId="0" fontId="32" fillId="3" borderId="7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50" fillId="3" borderId="2" xfId="0" applyFont="1" applyFill="1" applyBorder="1" applyAlignment="1">
      <alignment horizontal="center"/>
    </xf>
    <xf numFmtId="0" fontId="50" fillId="3" borderId="1" xfId="0" applyFont="1" applyFill="1" applyBorder="1" applyAlignment="1">
      <alignment/>
    </xf>
    <xf numFmtId="0" fontId="41" fillId="3" borderId="6" xfId="0" applyFont="1" applyFill="1" applyBorder="1" applyAlignment="1">
      <alignment/>
    </xf>
    <xf numFmtId="0" fontId="41" fillId="3" borderId="7" xfId="0" applyFont="1" applyFill="1" applyBorder="1" applyAlignment="1">
      <alignment horizontal="center"/>
    </xf>
    <xf numFmtId="0" fontId="50" fillId="3" borderId="7" xfId="0" applyFont="1" applyFill="1" applyBorder="1" applyAlignment="1">
      <alignment horizontal="center"/>
    </xf>
    <xf numFmtId="0" fontId="50" fillId="3" borderId="6" xfId="0" applyFont="1" applyFill="1" applyBorder="1" applyAlignment="1">
      <alignment/>
    </xf>
    <xf numFmtId="0" fontId="21" fillId="3" borderId="6" xfId="0" applyFont="1" applyFill="1" applyBorder="1" applyAlignment="1">
      <alignment/>
    </xf>
    <xf numFmtId="0" fontId="49" fillId="3" borderId="6" xfId="0" applyFont="1" applyFill="1" applyBorder="1" applyAlignment="1">
      <alignment/>
    </xf>
    <xf numFmtId="0" fontId="49" fillId="3" borderId="7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35" fillId="2" borderId="15" xfId="0" applyFont="1" applyFill="1" applyBorder="1" applyAlignment="1">
      <alignment/>
    </xf>
    <xf numFmtId="0" fontId="35" fillId="2" borderId="16" xfId="0" applyFont="1" applyFill="1" applyBorder="1" applyAlignment="1">
      <alignment horizontal="center"/>
    </xf>
    <xf numFmtId="0" fontId="47" fillId="3" borderId="7" xfId="0" applyFont="1" applyFill="1" applyBorder="1" applyAlignment="1">
      <alignment horizontal="center"/>
    </xf>
    <xf numFmtId="0" fontId="45" fillId="2" borderId="6" xfId="0" applyFont="1" applyFill="1" applyBorder="1" applyAlignment="1">
      <alignment/>
    </xf>
    <xf numFmtId="0" fontId="45" fillId="2" borderId="7" xfId="0" applyFont="1" applyFill="1" applyBorder="1" applyAlignment="1">
      <alignment horizontal="center"/>
    </xf>
    <xf numFmtId="0" fontId="39" fillId="3" borderId="7" xfId="0" applyFont="1" applyFill="1" applyBorder="1" applyAlignment="1">
      <alignment horizontal="center"/>
    </xf>
    <xf numFmtId="0" fontId="39" fillId="3" borderId="6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0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5.57421875" style="0" customWidth="1"/>
    <col min="2" max="2" width="4.28125" style="0" customWidth="1"/>
    <col min="3" max="3" width="15.7109375" style="0" customWidth="1"/>
    <col min="4" max="4" width="4.28125" style="0" customWidth="1"/>
    <col min="5" max="5" width="15.57421875" style="0" customWidth="1"/>
    <col min="6" max="6" width="4.28125" style="0" customWidth="1"/>
    <col min="7" max="7" width="15.57421875" style="0" customWidth="1"/>
    <col min="8" max="8" width="4.28125" style="0" customWidth="1"/>
    <col min="9" max="9" width="15.57421875" style="0" customWidth="1"/>
    <col min="10" max="10" width="4.28125" style="0" customWidth="1"/>
    <col min="11" max="11" width="15.57421875" style="0" customWidth="1"/>
    <col min="12" max="12" width="4.28125" style="0" customWidth="1"/>
    <col min="13" max="13" width="15.57421875" style="0" customWidth="1"/>
    <col min="14" max="14" width="4.28125" style="0" customWidth="1"/>
  </cols>
  <sheetData>
    <row r="1" spans="1:26" ht="13.5" customHeight="1" thickBot="1">
      <c r="A1" s="135" t="s">
        <v>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thickBot="1">
      <c r="A2" s="138" t="s">
        <v>5</v>
      </c>
      <c r="B2" s="139"/>
      <c r="C2" s="133" t="s">
        <v>6</v>
      </c>
      <c r="D2" s="134"/>
      <c r="E2" s="133" t="s">
        <v>7</v>
      </c>
      <c r="F2" s="134"/>
      <c r="G2" s="133" t="s">
        <v>8</v>
      </c>
      <c r="H2" s="134"/>
      <c r="I2" s="133" t="s">
        <v>9</v>
      </c>
      <c r="J2" s="134"/>
      <c r="K2" s="133" t="s">
        <v>10</v>
      </c>
      <c r="L2" s="134"/>
      <c r="M2" s="133" t="s">
        <v>11</v>
      </c>
      <c r="N2" s="13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40" t="s">
        <v>0</v>
      </c>
      <c r="B3" s="141">
        <v>13</v>
      </c>
      <c r="C3" s="75" t="s">
        <v>24</v>
      </c>
      <c r="D3" s="74">
        <v>17</v>
      </c>
      <c r="E3" s="59" t="s">
        <v>21</v>
      </c>
      <c r="F3" s="60">
        <v>18</v>
      </c>
      <c r="G3" s="99" t="s">
        <v>2</v>
      </c>
      <c r="H3" s="100">
        <v>8</v>
      </c>
      <c r="I3" s="63" t="s">
        <v>22</v>
      </c>
      <c r="J3" s="61">
        <v>4</v>
      </c>
      <c r="K3" s="84" t="s">
        <v>26</v>
      </c>
      <c r="L3" s="119">
        <v>1</v>
      </c>
      <c r="M3" s="123" t="s">
        <v>25</v>
      </c>
      <c r="N3" s="124">
        <v>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57" t="s">
        <v>26</v>
      </c>
      <c r="B4" s="58">
        <v>12</v>
      </c>
      <c r="C4" s="117" t="s">
        <v>22</v>
      </c>
      <c r="D4" s="118">
        <v>13</v>
      </c>
      <c r="E4" s="91" t="s">
        <v>1</v>
      </c>
      <c r="F4" s="90">
        <v>12</v>
      </c>
      <c r="G4" s="101" t="s">
        <v>20</v>
      </c>
      <c r="H4" s="62">
        <v>7</v>
      </c>
      <c r="I4" s="67" t="s">
        <v>1</v>
      </c>
      <c r="J4" s="66">
        <v>3</v>
      </c>
      <c r="K4" s="91" t="s">
        <v>1</v>
      </c>
      <c r="L4" s="90">
        <v>1</v>
      </c>
      <c r="M4" s="111" t="s">
        <v>24</v>
      </c>
      <c r="N4" s="70">
        <v>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22" t="s">
        <v>23</v>
      </c>
      <c r="B5" s="121">
        <v>10</v>
      </c>
      <c r="C5" s="126" t="s">
        <v>23</v>
      </c>
      <c r="D5" s="125">
        <v>13</v>
      </c>
      <c r="E5" s="78" t="s">
        <v>2</v>
      </c>
      <c r="F5" s="76">
        <v>11</v>
      </c>
      <c r="G5" s="71" t="s">
        <v>25</v>
      </c>
      <c r="H5" s="69">
        <v>6</v>
      </c>
      <c r="I5" s="101" t="s">
        <v>20</v>
      </c>
      <c r="J5" s="62">
        <v>2</v>
      </c>
      <c r="K5" s="122" t="s">
        <v>23</v>
      </c>
      <c r="L5" s="121">
        <v>1</v>
      </c>
      <c r="M5" s="79" t="s">
        <v>2</v>
      </c>
      <c r="N5" s="80"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6" t="s">
        <v>25</v>
      </c>
      <c r="B6" s="47">
        <v>9</v>
      </c>
      <c r="C6" s="79" t="s">
        <v>2</v>
      </c>
      <c r="D6" s="80">
        <v>12</v>
      </c>
      <c r="E6" s="81" t="s">
        <v>20</v>
      </c>
      <c r="F6" s="77">
        <v>10</v>
      </c>
      <c r="G6" s="102" t="s">
        <v>23</v>
      </c>
      <c r="H6" s="103">
        <v>5</v>
      </c>
      <c r="I6" s="98" t="s">
        <v>24</v>
      </c>
      <c r="J6" s="109">
        <v>1</v>
      </c>
      <c r="K6" s="123" t="s">
        <v>25</v>
      </c>
      <c r="L6" s="124">
        <v>0</v>
      </c>
      <c r="M6" s="105" t="s">
        <v>20</v>
      </c>
      <c r="N6" s="106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05" t="s">
        <v>20</v>
      </c>
      <c r="B7" s="106">
        <v>8</v>
      </c>
      <c r="C7" s="113" t="s">
        <v>25</v>
      </c>
      <c r="D7" s="115">
        <v>11</v>
      </c>
      <c r="E7" s="143" t="s">
        <v>0</v>
      </c>
      <c r="F7" s="144">
        <v>10</v>
      </c>
      <c r="G7" s="98" t="s">
        <v>24</v>
      </c>
      <c r="H7" s="109">
        <v>4</v>
      </c>
      <c r="I7" s="95" t="s">
        <v>0</v>
      </c>
      <c r="J7" s="94">
        <v>1</v>
      </c>
      <c r="K7" s="111" t="s">
        <v>24</v>
      </c>
      <c r="L7" s="70">
        <v>0</v>
      </c>
      <c r="M7" s="88" t="s">
        <v>22</v>
      </c>
      <c r="N7" s="104"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88" t="s">
        <v>22</v>
      </c>
      <c r="B8" s="104">
        <v>8</v>
      </c>
      <c r="C8" s="86" t="s">
        <v>26</v>
      </c>
      <c r="D8" s="85">
        <v>11</v>
      </c>
      <c r="E8" s="113" t="s">
        <v>25</v>
      </c>
      <c r="F8" s="115">
        <v>9</v>
      </c>
      <c r="G8" s="88" t="s">
        <v>22</v>
      </c>
      <c r="H8" s="104">
        <v>3</v>
      </c>
      <c r="I8" s="113" t="s">
        <v>25</v>
      </c>
      <c r="J8" s="115">
        <v>0</v>
      </c>
      <c r="K8" s="79" t="s">
        <v>2</v>
      </c>
      <c r="L8" s="80">
        <v>0</v>
      </c>
      <c r="M8" s="73" t="s">
        <v>21</v>
      </c>
      <c r="N8" s="72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11" t="s">
        <v>24</v>
      </c>
      <c r="B9" s="70">
        <v>7</v>
      </c>
      <c r="C9" s="73" t="s">
        <v>21</v>
      </c>
      <c r="D9" s="72">
        <v>10</v>
      </c>
      <c r="E9" s="86" t="s">
        <v>26</v>
      </c>
      <c r="F9" s="85">
        <v>8</v>
      </c>
      <c r="G9" s="86" t="s">
        <v>26</v>
      </c>
      <c r="H9" s="85">
        <v>3</v>
      </c>
      <c r="I9" s="79" t="s">
        <v>2</v>
      </c>
      <c r="J9" s="80">
        <v>0</v>
      </c>
      <c r="K9" s="81" t="s">
        <v>20</v>
      </c>
      <c r="L9" s="77">
        <v>0</v>
      </c>
      <c r="M9" s="86" t="s">
        <v>26</v>
      </c>
      <c r="N9" s="85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55" t="s">
        <v>1</v>
      </c>
      <c r="B10" s="56">
        <v>7</v>
      </c>
      <c r="C10" s="82" t="s">
        <v>1</v>
      </c>
      <c r="D10" s="83">
        <v>9</v>
      </c>
      <c r="E10" s="88" t="s">
        <v>22</v>
      </c>
      <c r="F10" s="104">
        <v>7</v>
      </c>
      <c r="G10" s="114" t="s">
        <v>1</v>
      </c>
      <c r="H10" s="116">
        <v>3</v>
      </c>
      <c r="I10" s="73" t="s">
        <v>21</v>
      </c>
      <c r="J10" s="72">
        <v>0</v>
      </c>
      <c r="K10" s="88" t="s">
        <v>22</v>
      </c>
      <c r="L10" s="104">
        <v>0</v>
      </c>
      <c r="M10" s="82" t="s">
        <v>1</v>
      </c>
      <c r="N10" s="83"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73" t="s">
        <v>21</v>
      </c>
      <c r="B11" s="72">
        <v>5</v>
      </c>
      <c r="C11" s="81" t="s">
        <v>20</v>
      </c>
      <c r="D11" s="77">
        <v>8</v>
      </c>
      <c r="E11" s="111" t="s">
        <v>24</v>
      </c>
      <c r="F11" s="70">
        <v>6</v>
      </c>
      <c r="G11" s="95" t="s">
        <v>0</v>
      </c>
      <c r="H11" s="94">
        <v>3</v>
      </c>
      <c r="I11" s="86" t="s">
        <v>26</v>
      </c>
      <c r="J11" s="85">
        <v>0</v>
      </c>
      <c r="K11" s="73" t="s">
        <v>21</v>
      </c>
      <c r="L11" s="72">
        <v>0</v>
      </c>
      <c r="M11" s="95" t="s">
        <v>0</v>
      </c>
      <c r="N11" s="94"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thickBot="1">
      <c r="A12" s="108" t="s">
        <v>2</v>
      </c>
      <c r="B12" s="142">
        <v>4</v>
      </c>
      <c r="C12" s="95" t="s">
        <v>0</v>
      </c>
      <c r="D12" s="94">
        <v>8</v>
      </c>
      <c r="E12" s="102" t="s">
        <v>23</v>
      </c>
      <c r="F12" s="103">
        <v>6</v>
      </c>
      <c r="G12" s="73" t="s">
        <v>21</v>
      </c>
      <c r="H12" s="72">
        <v>2</v>
      </c>
      <c r="I12" s="102" t="s">
        <v>23</v>
      </c>
      <c r="J12" s="103">
        <v>0</v>
      </c>
      <c r="K12" s="95" t="s">
        <v>0</v>
      </c>
      <c r="L12" s="94">
        <v>0</v>
      </c>
      <c r="M12" s="102" t="s">
        <v>23</v>
      </c>
      <c r="N12" s="103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thickBot="1">
      <c r="A13" s="52" t="s">
        <v>19</v>
      </c>
      <c r="B13" s="53">
        <f>B3+B4+B5+B6+B7+B8+B9+B10+B11+B12</f>
        <v>83</v>
      </c>
      <c r="C13" s="54" t="s">
        <v>19</v>
      </c>
      <c r="D13" s="53">
        <f>D3+D4+D5+D6+D7+D8+D9+D10+D11+D12</f>
        <v>112</v>
      </c>
      <c r="E13" s="54" t="s">
        <v>19</v>
      </c>
      <c r="F13" s="53">
        <f>F3+F4+F5+F6+F7+F8+F9+F10+F11+F12</f>
        <v>97</v>
      </c>
      <c r="G13" s="54" t="s">
        <v>19</v>
      </c>
      <c r="H13" s="53">
        <f>H3+H4+H5+H6+H7+H8+H9+H10+H11+H12</f>
        <v>44</v>
      </c>
      <c r="I13" s="54" t="s">
        <v>19</v>
      </c>
      <c r="J13" s="53">
        <f>J3+J4+J5+J6+J7+J8+J9+J10+J11+J12</f>
        <v>11</v>
      </c>
      <c r="K13" s="54" t="s">
        <v>19</v>
      </c>
      <c r="L13" s="53">
        <f>L3+L4+L5+L6+L7+L8+L9+L10+L11+L12</f>
        <v>3</v>
      </c>
      <c r="M13" s="54" t="s">
        <v>19</v>
      </c>
      <c r="N13" s="53">
        <f>N3+N4+N5+N6+N7+N8+N9+N10+N11+N12</f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thickBot="1">
      <c r="A14" s="1"/>
      <c r="B14" s="44"/>
      <c r="C14" s="1"/>
      <c r="D14" s="44"/>
      <c r="E14" s="1"/>
      <c r="F14" s="45"/>
      <c r="G14" s="1"/>
      <c r="H14" s="44"/>
      <c r="I14" s="1"/>
      <c r="J14" s="1"/>
      <c r="K14" s="1"/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thickBot="1">
      <c r="A15" s="130" t="s">
        <v>4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thickBot="1">
      <c r="A16" s="133" t="s">
        <v>12</v>
      </c>
      <c r="B16" s="134"/>
      <c r="C16" s="133" t="s">
        <v>13</v>
      </c>
      <c r="D16" s="134"/>
      <c r="E16" s="133" t="s">
        <v>14</v>
      </c>
      <c r="F16" s="134"/>
      <c r="G16" s="133" t="s">
        <v>15</v>
      </c>
      <c r="H16" s="134"/>
      <c r="I16" s="133" t="s">
        <v>16</v>
      </c>
      <c r="J16" s="134"/>
      <c r="K16" s="133" t="s">
        <v>17</v>
      </c>
      <c r="L16" s="134"/>
      <c r="M16" s="133" t="s">
        <v>18</v>
      </c>
      <c r="N16" s="13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27" t="s">
        <v>23</v>
      </c>
      <c r="B17" s="120">
        <v>14</v>
      </c>
      <c r="C17" s="96" t="s">
        <v>0</v>
      </c>
      <c r="D17" s="97">
        <v>14</v>
      </c>
      <c r="E17" s="75" t="s">
        <v>24</v>
      </c>
      <c r="F17" s="74">
        <v>14</v>
      </c>
      <c r="G17" s="96" t="s">
        <v>0</v>
      </c>
      <c r="H17" s="97">
        <v>10</v>
      </c>
      <c r="I17" s="107" t="s">
        <v>21</v>
      </c>
      <c r="J17" s="68">
        <v>5</v>
      </c>
      <c r="K17" s="87" t="s">
        <v>20</v>
      </c>
      <c r="L17" s="89">
        <v>1</v>
      </c>
      <c r="M17" s="123" t="s">
        <v>25</v>
      </c>
      <c r="N17" s="124"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84" t="s">
        <v>26</v>
      </c>
      <c r="B18" s="58">
        <v>10</v>
      </c>
      <c r="C18" s="75" t="s">
        <v>24</v>
      </c>
      <c r="D18" s="74">
        <v>13</v>
      </c>
      <c r="E18" s="63" t="s">
        <v>22</v>
      </c>
      <c r="F18" s="61">
        <v>13</v>
      </c>
      <c r="G18" s="91" t="s">
        <v>1</v>
      </c>
      <c r="H18" s="90">
        <v>7</v>
      </c>
      <c r="I18" s="71" t="s">
        <v>25</v>
      </c>
      <c r="J18" s="69">
        <v>2</v>
      </c>
      <c r="K18" s="107" t="s">
        <v>21</v>
      </c>
      <c r="L18" s="68">
        <v>1</v>
      </c>
      <c r="M18" s="111" t="s">
        <v>24</v>
      </c>
      <c r="N18" s="70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78" t="s">
        <v>2</v>
      </c>
      <c r="B19" s="76">
        <v>9</v>
      </c>
      <c r="C19" s="71" t="s">
        <v>25</v>
      </c>
      <c r="D19" s="69">
        <v>12</v>
      </c>
      <c r="E19" s="65" t="s">
        <v>25</v>
      </c>
      <c r="F19" s="64">
        <v>12</v>
      </c>
      <c r="G19" s="63" t="s">
        <v>22</v>
      </c>
      <c r="H19" s="61">
        <v>5</v>
      </c>
      <c r="I19" s="101" t="s">
        <v>20</v>
      </c>
      <c r="J19" s="62">
        <v>1</v>
      </c>
      <c r="K19" s="57" t="s">
        <v>26</v>
      </c>
      <c r="L19" s="58">
        <v>1</v>
      </c>
      <c r="M19" s="79" t="s">
        <v>2</v>
      </c>
      <c r="N19" s="80"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82" t="s">
        <v>1</v>
      </c>
      <c r="B20" s="83">
        <v>9</v>
      </c>
      <c r="C20" s="92" t="s">
        <v>21</v>
      </c>
      <c r="D20" s="93">
        <v>12</v>
      </c>
      <c r="E20" s="108" t="s">
        <v>2</v>
      </c>
      <c r="F20" s="80">
        <v>12</v>
      </c>
      <c r="G20" s="86" t="s">
        <v>26</v>
      </c>
      <c r="H20" s="85">
        <v>5</v>
      </c>
      <c r="I20" s="88" t="s">
        <v>22</v>
      </c>
      <c r="J20" s="104">
        <v>1</v>
      </c>
      <c r="K20" s="123" t="s">
        <v>25</v>
      </c>
      <c r="L20" s="124">
        <v>0</v>
      </c>
      <c r="M20" s="105" t="s">
        <v>20</v>
      </c>
      <c r="N20" s="106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98" t="s">
        <v>24</v>
      </c>
      <c r="B21" s="109">
        <v>8</v>
      </c>
      <c r="C21" s="82" t="s">
        <v>1</v>
      </c>
      <c r="D21" s="83">
        <v>12</v>
      </c>
      <c r="E21" s="105" t="s">
        <v>20</v>
      </c>
      <c r="F21" s="106">
        <v>9</v>
      </c>
      <c r="G21" s="79" t="s">
        <v>2</v>
      </c>
      <c r="H21" s="80">
        <v>4</v>
      </c>
      <c r="I21" s="95" t="s">
        <v>0</v>
      </c>
      <c r="J21" s="94">
        <v>1</v>
      </c>
      <c r="K21" s="111" t="s">
        <v>24</v>
      </c>
      <c r="L21" s="70">
        <v>0</v>
      </c>
      <c r="M21" s="88" t="s">
        <v>22</v>
      </c>
      <c r="N21" s="104"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81" t="s">
        <v>20</v>
      </c>
      <c r="B22" s="77">
        <v>8</v>
      </c>
      <c r="C22" s="105" t="s">
        <v>20</v>
      </c>
      <c r="D22" s="77">
        <v>11</v>
      </c>
      <c r="E22" s="73" t="s">
        <v>21</v>
      </c>
      <c r="F22" s="72">
        <v>9</v>
      </c>
      <c r="G22" s="81" t="s">
        <v>20</v>
      </c>
      <c r="H22" s="77">
        <v>4</v>
      </c>
      <c r="I22" s="102" t="s">
        <v>23</v>
      </c>
      <c r="J22" s="103">
        <v>1</v>
      </c>
      <c r="K22" s="79" t="s">
        <v>2</v>
      </c>
      <c r="L22" s="80">
        <v>0</v>
      </c>
      <c r="M22" s="73" t="s">
        <v>21</v>
      </c>
      <c r="N22" s="72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13" t="s">
        <v>25</v>
      </c>
      <c r="B23" s="115">
        <v>7</v>
      </c>
      <c r="C23" s="86" t="s">
        <v>26</v>
      </c>
      <c r="D23" s="85">
        <v>11</v>
      </c>
      <c r="E23" s="86" t="s">
        <v>26</v>
      </c>
      <c r="F23" s="85">
        <v>8</v>
      </c>
      <c r="G23" s="128" t="s">
        <v>23</v>
      </c>
      <c r="H23" s="129">
        <v>4</v>
      </c>
      <c r="I23" s="111" t="s">
        <v>24</v>
      </c>
      <c r="J23" s="70">
        <v>0</v>
      </c>
      <c r="K23" s="88" t="s">
        <v>22</v>
      </c>
      <c r="L23" s="104">
        <v>0</v>
      </c>
      <c r="M23" s="86" t="s">
        <v>26</v>
      </c>
      <c r="N23" s="85"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88" t="s">
        <v>22</v>
      </c>
      <c r="B24" s="104">
        <v>7</v>
      </c>
      <c r="C24" s="79" t="s">
        <v>2</v>
      </c>
      <c r="D24" s="80">
        <v>10</v>
      </c>
      <c r="E24" s="102" t="s">
        <v>23</v>
      </c>
      <c r="F24" s="103">
        <v>8</v>
      </c>
      <c r="G24" s="113" t="s">
        <v>25</v>
      </c>
      <c r="H24" s="115">
        <v>3</v>
      </c>
      <c r="I24" s="79" t="s">
        <v>2</v>
      </c>
      <c r="J24" s="80">
        <v>0</v>
      </c>
      <c r="K24" s="82" t="s">
        <v>1</v>
      </c>
      <c r="L24" s="83">
        <v>0</v>
      </c>
      <c r="M24" s="82" t="s">
        <v>1</v>
      </c>
      <c r="N24" s="83"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73" t="s">
        <v>21</v>
      </c>
      <c r="B25" s="72">
        <v>6</v>
      </c>
      <c r="C25" s="88" t="s">
        <v>22</v>
      </c>
      <c r="D25" s="104">
        <v>9</v>
      </c>
      <c r="E25" s="82" t="s">
        <v>1</v>
      </c>
      <c r="F25" s="83">
        <v>7</v>
      </c>
      <c r="G25" s="92" t="s">
        <v>21</v>
      </c>
      <c r="H25" s="72">
        <v>2</v>
      </c>
      <c r="I25" s="146" t="s">
        <v>26</v>
      </c>
      <c r="J25" s="145">
        <v>0</v>
      </c>
      <c r="K25" s="95" t="s">
        <v>0</v>
      </c>
      <c r="L25" s="94">
        <v>0</v>
      </c>
      <c r="M25" s="95" t="s">
        <v>0</v>
      </c>
      <c r="N25" s="94"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thickBot="1">
      <c r="A26" s="143" t="s">
        <v>0</v>
      </c>
      <c r="B26" s="144">
        <v>5</v>
      </c>
      <c r="C26" s="110" t="s">
        <v>23</v>
      </c>
      <c r="D26" s="112">
        <v>8</v>
      </c>
      <c r="E26" s="95" t="s">
        <v>0</v>
      </c>
      <c r="F26" s="94">
        <v>5</v>
      </c>
      <c r="G26" s="98" t="s">
        <v>24</v>
      </c>
      <c r="H26" s="109">
        <v>0</v>
      </c>
      <c r="I26" s="82" t="s">
        <v>1</v>
      </c>
      <c r="J26" s="83">
        <v>0</v>
      </c>
      <c r="K26" s="102" t="s">
        <v>23</v>
      </c>
      <c r="L26" s="103">
        <v>0</v>
      </c>
      <c r="M26" s="102" t="s">
        <v>23</v>
      </c>
      <c r="N26" s="103"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thickBot="1">
      <c r="A27" s="49" t="s">
        <v>19</v>
      </c>
      <c r="B27" s="50">
        <f>B17+B18+B19+B20+B21+B22+B23+B24+B25+B26</f>
        <v>83</v>
      </c>
      <c r="C27" s="51" t="s">
        <v>19</v>
      </c>
      <c r="D27" s="50">
        <f>D17+D18+D19+D20+D21+D22+D23+D24+D25+D26</f>
        <v>112</v>
      </c>
      <c r="E27" s="51" t="s">
        <v>19</v>
      </c>
      <c r="F27" s="50">
        <f>F17+F18+F19+F20+F21+F22+F23+F24+F25+F26</f>
        <v>97</v>
      </c>
      <c r="G27" s="51" t="s">
        <v>19</v>
      </c>
      <c r="H27" s="50">
        <f>H17+H18+H19+H20+H21+H22+H23+H24+H25+H26</f>
        <v>44</v>
      </c>
      <c r="I27" s="51" t="s">
        <v>19</v>
      </c>
      <c r="J27" s="50">
        <f>J17+J18+J19+J20+J21+J22+J23+J24+J25+J26</f>
        <v>11</v>
      </c>
      <c r="K27" s="51" t="s">
        <v>19</v>
      </c>
      <c r="L27" s="50">
        <f>L17+L18+L19+L20+L21+L22+L23+L24+L25+L26</f>
        <v>3</v>
      </c>
      <c r="M27" s="51" t="s">
        <v>19</v>
      </c>
      <c r="N27" s="50">
        <f>N17+N18+N19+N20+N21+N22+N23+N24+N25+N26</f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73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ht="13.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ht="13.5" customHeight="1">
      <c r="A30" s="48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ht="13.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ht="13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ht="13.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</row>
    <row r="34" spans="1:73" ht="13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1:73" ht="13.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</row>
    <row r="36" spans="1:73" ht="13.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ht="13.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ht="13.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5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1:73" ht="13.5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</row>
    <row r="40" spans="1:73" ht="13.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0"/>
      <c r="AA40" s="15"/>
      <c r="AB40" s="15"/>
      <c r="AC40" s="15"/>
      <c r="AD40" s="15"/>
      <c r="AE40" s="15"/>
      <c r="AF40" s="15"/>
      <c r="AG40" s="15"/>
      <c r="AH40" s="15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</row>
    <row r="41" spans="1:73" ht="13.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</row>
    <row r="42" spans="1:73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16">
    <mergeCell ref="A1:N1"/>
    <mergeCell ref="C16:D16"/>
    <mergeCell ref="E16:F16"/>
    <mergeCell ref="G16:H16"/>
    <mergeCell ref="I16:J16"/>
    <mergeCell ref="K16:L16"/>
    <mergeCell ref="M16:N16"/>
    <mergeCell ref="A2:B2"/>
    <mergeCell ref="C2:D2"/>
    <mergeCell ref="E2:F2"/>
    <mergeCell ref="A15:N15"/>
    <mergeCell ref="A16:B16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stefano.perego</cp:lastModifiedBy>
  <cp:lastPrinted>2006-03-07T15:34:36Z</cp:lastPrinted>
  <dcterms:created xsi:type="dcterms:W3CDTF">2003-09-26T20:31:02Z</dcterms:created>
  <dcterms:modified xsi:type="dcterms:W3CDTF">2008-05-28T13:36:34Z</dcterms:modified>
  <cp:category/>
  <cp:version/>
  <cp:contentType/>
  <cp:contentStatus/>
</cp:coreProperties>
</file>