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6585" tabRatio="638" activeTab="0"/>
  </bookViews>
  <sheets>
    <sheet name="Risultati" sheetId="1" r:id="rId1"/>
  </sheets>
  <definedNames/>
  <calcPr fullCalcOnLoad="1"/>
</workbook>
</file>

<file path=xl/sharedStrings.xml><?xml version="1.0" encoding="utf-8"?>
<sst xmlns="http://schemas.openxmlformats.org/spreadsheetml/2006/main" count="325" uniqueCount="62">
  <si>
    <t>Squadra</t>
  </si>
  <si>
    <t>0-0</t>
  </si>
  <si>
    <t>0-1</t>
  </si>
  <si>
    <t>1-1</t>
  </si>
  <si>
    <t>1-0</t>
  </si>
  <si>
    <t>2-2</t>
  </si>
  <si>
    <t>3-3</t>
  </si>
  <si>
    <t>4-4</t>
  </si>
  <si>
    <t>0-2</t>
  </si>
  <si>
    <t>0-3</t>
  </si>
  <si>
    <t>0-4</t>
  </si>
  <si>
    <t>1-2</t>
  </si>
  <si>
    <t>1-3</t>
  </si>
  <si>
    <t>1-4</t>
  </si>
  <si>
    <t>2-3</t>
  </si>
  <si>
    <t>2-4</t>
  </si>
  <si>
    <t>3-4</t>
  </si>
  <si>
    <t>2-0</t>
  </si>
  <si>
    <t>3-0</t>
  </si>
  <si>
    <t>4-0</t>
  </si>
  <si>
    <t>2-1</t>
  </si>
  <si>
    <t>3-1</t>
  </si>
  <si>
    <t>4-1</t>
  </si>
  <si>
    <t>3-2</t>
  </si>
  <si>
    <t>4-2</t>
  </si>
  <si>
    <t>4-3</t>
  </si>
  <si>
    <t>Pareggi</t>
  </si>
  <si>
    <t>Sconfitte</t>
  </si>
  <si>
    <t>Vittorie</t>
  </si>
  <si>
    <t>Stella Rossa</t>
  </si>
  <si>
    <t>-</t>
  </si>
  <si>
    <t>5-2</t>
  </si>
  <si>
    <t>2-5</t>
  </si>
  <si>
    <t>Peso di ogni singolo gol fatto</t>
  </si>
  <si>
    <t>Risultato</t>
  </si>
  <si>
    <t>Sconfitte con gol</t>
  </si>
  <si>
    <t>Punti con gol</t>
  </si>
  <si>
    <t>Vittorie con gol</t>
  </si>
  <si>
    <t>Classifica dei gol sprecati</t>
  </si>
  <si>
    <t>Nelle partite perse</t>
  </si>
  <si>
    <t>Nelle partite vinte</t>
  </si>
  <si>
    <t>Totale</t>
  </si>
  <si>
    <t>Bel Problema</t>
  </si>
  <si>
    <t>Il Geko (SA)</t>
  </si>
  <si>
    <t>1-5</t>
  </si>
  <si>
    <t>5-1</t>
  </si>
  <si>
    <t>1-6</t>
  </si>
  <si>
    <t>6-1</t>
  </si>
  <si>
    <t>3M&amp;H</t>
  </si>
  <si>
    <t>PongWillUsty</t>
  </si>
  <si>
    <t>Stramala</t>
  </si>
  <si>
    <t>WP Alex&amp;Dusty79</t>
  </si>
  <si>
    <t>F.C. Longobarda</t>
  </si>
  <si>
    <t>GaRoPeSoZa</t>
  </si>
  <si>
    <t>Noèproblemamio</t>
  </si>
  <si>
    <t>1</t>
  </si>
  <si>
    <t>3</t>
  </si>
  <si>
    <t>0-5</t>
  </si>
  <si>
    <t>5-0</t>
  </si>
  <si>
    <t>3-5</t>
  </si>
  <si>
    <t>5-3</t>
  </si>
  <si>
    <t>2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</si>
</sst>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#,##0\ [$€-1];[Red]\-#,##0\ [$€-1]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46"/>
      <name val="Arial"/>
      <family val="2"/>
    </font>
    <font>
      <sz val="10"/>
      <color indexed="15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0"/>
      <color indexed="15"/>
      <name val="Arial"/>
      <family val="2"/>
    </font>
    <font>
      <b/>
      <sz val="10"/>
      <color indexed="9"/>
      <name val="Arial"/>
      <family val="2"/>
    </font>
    <font>
      <b/>
      <sz val="10"/>
      <color indexed="46"/>
      <name val="Arial"/>
      <family val="2"/>
    </font>
    <font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Arial"/>
      <family val="2"/>
    </font>
    <font>
      <b/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0" fontId="11" fillId="34" borderId="10" xfId="0" applyNumberFormat="1" applyFont="1" applyFill="1" applyBorder="1" applyAlignment="1">
      <alignment horizontal="center"/>
    </xf>
    <xf numFmtId="49" fontId="11" fillId="34" borderId="11" xfId="0" applyNumberFormat="1" applyFont="1" applyFill="1" applyBorder="1" applyAlignment="1">
      <alignment horizontal="center"/>
    </xf>
    <xf numFmtId="49" fontId="12" fillId="33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34" borderId="11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1" fillId="33" borderId="13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7" fillId="34" borderId="11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15" fillId="34" borderId="17" xfId="0" applyNumberFormat="1" applyFont="1" applyFill="1" applyBorder="1" applyAlignment="1">
      <alignment horizontal="center"/>
    </xf>
    <xf numFmtId="49" fontId="16" fillId="34" borderId="15" xfId="0" applyNumberFormat="1" applyFont="1" applyFill="1" applyBorder="1" applyAlignment="1">
      <alignment horizontal="center"/>
    </xf>
    <xf numFmtId="49" fontId="17" fillId="34" borderId="15" xfId="0" applyNumberFormat="1" applyFont="1" applyFill="1" applyBorder="1" applyAlignment="1">
      <alignment horizontal="center"/>
    </xf>
    <xf numFmtId="49" fontId="18" fillId="34" borderId="15" xfId="0" applyNumberFormat="1" applyFont="1" applyFill="1" applyBorder="1" applyAlignment="1">
      <alignment horizontal="center"/>
    </xf>
    <xf numFmtId="49" fontId="15" fillId="34" borderId="15" xfId="0" applyNumberFormat="1" applyFont="1" applyFill="1" applyBorder="1" applyAlignment="1">
      <alignment horizontal="center"/>
    </xf>
    <xf numFmtId="49" fontId="19" fillId="34" borderId="15" xfId="0" applyNumberFormat="1" applyFont="1" applyFill="1" applyBorder="1" applyAlignment="1">
      <alignment horizontal="center"/>
    </xf>
    <xf numFmtId="49" fontId="20" fillId="34" borderId="15" xfId="0" applyNumberFormat="1" applyFont="1" applyFill="1" applyBorder="1" applyAlignment="1">
      <alignment horizontal="center"/>
    </xf>
    <xf numFmtId="49" fontId="21" fillId="34" borderId="15" xfId="0" applyNumberFormat="1" applyFont="1" applyFill="1" applyBorder="1" applyAlignment="1">
      <alignment horizontal="center"/>
    </xf>
    <xf numFmtId="49" fontId="22" fillId="34" borderId="15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34" borderId="10" xfId="0" applyNumberFormat="1" applyFont="1" applyFill="1" applyBorder="1" applyAlignment="1">
      <alignment horizontal="center"/>
    </xf>
    <xf numFmtId="49" fontId="14" fillId="33" borderId="0" xfId="0" applyNumberFormat="1" applyFont="1" applyFill="1" applyBorder="1" applyAlignment="1">
      <alignment horizontal="center"/>
    </xf>
    <xf numFmtId="49" fontId="14" fillId="33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49" fontId="13" fillId="34" borderId="11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49" fontId="13" fillId="33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11" fillId="34" borderId="18" xfId="0" applyNumberFormat="1" applyFont="1" applyFill="1" applyBorder="1" applyAlignment="1">
      <alignment horizontal="center"/>
    </xf>
    <xf numFmtId="0" fontId="7" fillId="34" borderId="18" xfId="0" applyNumberFormat="1" applyFont="1" applyFill="1" applyBorder="1" applyAlignment="1">
      <alignment horizontal="center"/>
    </xf>
    <xf numFmtId="0" fontId="9" fillId="34" borderId="18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0" fontId="14" fillId="34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/>
    </xf>
    <xf numFmtId="0" fontId="10" fillId="34" borderId="18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0" fontId="13" fillId="34" borderId="10" xfId="0" applyNumberFormat="1" applyFont="1" applyFill="1" applyBorder="1" applyAlignment="1">
      <alignment horizontal="center"/>
    </xf>
    <xf numFmtId="0" fontId="13" fillId="34" borderId="18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34" borderId="18" xfId="0" applyNumberFormat="1" applyFont="1" applyFill="1" applyBorder="1" applyAlignment="1">
      <alignment horizontal="center"/>
    </xf>
    <xf numFmtId="0" fontId="14" fillId="34" borderId="18" xfId="0" applyNumberFormat="1" applyFont="1" applyFill="1" applyBorder="1" applyAlignment="1">
      <alignment horizontal="center"/>
    </xf>
    <xf numFmtId="49" fontId="15" fillId="34" borderId="19" xfId="0" applyNumberFormat="1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 horizontal="center"/>
    </xf>
    <xf numFmtId="49" fontId="15" fillId="34" borderId="20" xfId="0" applyNumberFormat="1" applyFont="1" applyFill="1" applyBorder="1" applyAlignment="1">
      <alignment horizontal="center"/>
    </xf>
    <xf numFmtId="49" fontId="11" fillId="34" borderId="18" xfId="0" applyNumberFormat="1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49" fontId="15" fillId="34" borderId="21" xfId="0" applyNumberFormat="1" applyFont="1" applyFill="1" applyBorder="1" applyAlignment="1">
      <alignment horizontal="center"/>
    </xf>
    <xf numFmtId="49" fontId="14" fillId="34" borderId="11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10" fillId="34" borderId="18" xfId="0" applyNumberFormat="1" applyFont="1" applyFill="1" applyBorder="1" applyAlignment="1">
      <alignment horizontal="center"/>
    </xf>
    <xf numFmtId="49" fontId="15" fillId="34" borderId="22" xfId="0" applyNumberFormat="1" applyFont="1" applyFill="1" applyBorder="1" applyAlignment="1">
      <alignment horizontal="center"/>
    </xf>
    <xf numFmtId="0" fontId="3" fillId="34" borderId="23" xfId="0" applyNumberFormat="1" applyFont="1" applyFill="1" applyBorder="1" applyAlignment="1">
      <alignment horizontal="center"/>
    </xf>
    <xf numFmtId="0" fontId="14" fillId="34" borderId="23" xfId="0" applyNumberFormat="1" applyFont="1" applyFill="1" applyBorder="1" applyAlignment="1">
      <alignment horizontal="center"/>
    </xf>
    <xf numFmtId="0" fontId="10" fillId="34" borderId="23" xfId="0" applyNumberFormat="1" applyFont="1" applyFill="1" applyBorder="1" applyAlignment="1">
      <alignment horizontal="center"/>
    </xf>
    <xf numFmtId="49" fontId="11" fillId="34" borderId="24" xfId="0" applyNumberFormat="1" applyFont="1" applyFill="1" applyBorder="1" applyAlignment="1">
      <alignment horizontal="center"/>
    </xf>
    <xf numFmtId="49" fontId="9" fillId="34" borderId="24" xfId="0" applyNumberFormat="1" applyFont="1" applyFill="1" applyBorder="1" applyAlignment="1">
      <alignment horizontal="center"/>
    </xf>
    <xf numFmtId="49" fontId="6" fillId="34" borderId="24" xfId="0" applyNumberFormat="1" applyFont="1" applyFill="1" applyBorder="1" applyAlignment="1">
      <alignment horizontal="center"/>
    </xf>
    <xf numFmtId="49" fontId="10" fillId="34" borderId="24" xfId="0" applyNumberFormat="1" applyFont="1" applyFill="1" applyBorder="1" applyAlignment="1">
      <alignment horizontal="center"/>
    </xf>
    <xf numFmtId="49" fontId="13" fillId="34" borderId="24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11" fillId="34" borderId="26" xfId="0" applyNumberFormat="1" applyFont="1" applyFill="1" applyBorder="1" applyAlignment="1">
      <alignment horizontal="center"/>
    </xf>
    <xf numFmtId="49" fontId="9" fillId="34" borderId="26" xfId="0" applyNumberFormat="1" applyFont="1" applyFill="1" applyBorder="1" applyAlignment="1">
      <alignment horizontal="center"/>
    </xf>
    <xf numFmtId="49" fontId="3" fillId="34" borderId="26" xfId="0" applyNumberFormat="1" applyFont="1" applyFill="1" applyBorder="1" applyAlignment="1">
      <alignment horizontal="center"/>
    </xf>
    <xf numFmtId="49" fontId="14" fillId="34" borderId="24" xfId="0" applyNumberFormat="1" applyFont="1" applyFill="1" applyBorder="1" applyAlignment="1">
      <alignment horizontal="center"/>
    </xf>
    <xf numFmtId="49" fontId="14" fillId="34" borderId="26" xfId="0" applyNumberFormat="1" applyFont="1" applyFill="1" applyBorder="1" applyAlignment="1">
      <alignment horizontal="center"/>
    </xf>
    <xf numFmtId="49" fontId="13" fillId="34" borderId="26" xfId="0" applyNumberFormat="1" applyFont="1" applyFill="1" applyBorder="1" applyAlignment="1">
      <alignment horizontal="center"/>
    </xf>
    <xf numFmtId="0" fontId="7" fillId="34" borderId="24" xfId="0" applyNumberFormat="1" applyFont="1" applyFill="1" applyBorder="1" applyAlignment="1">
      <alignment horizontal="center"/>
    </xf>
    <xf numFmtId="0" fontId="10" fillId="34" borderId="26" xfId="0" applyNumberFormat="1" applyFont="1" applyFill="1" applyBorder="1" applyAlignment="1">
      <alignment horizontal="center"/>
    </xf>
    <xf numFmtId="0" fontId="13" fillId="34" borderId="11" xfId="0" applyNumberFormat="1" applyFont="1" applyFill="1" applyBorder="1" applyAlignment="1">
      <alignment horizontal="center"/>
    </xf>
    <xf numFmtId="0" fontId="10" fillId="34" borderId="11" xfId="0" applyNumberFormat="1" applyFont="1" applyFill="1" applyBorder="1" applyAlignment="1">
      <alignment horizontal="center"/>
    </xf>
    <xf numFmtId="0" fontId="14" fillId="34" borderId="11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0" fontId="9" fillId="34" borderId="11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11" fillId="34" borderId="11" xfId="0" applyNumberFormat="1" applyFont="1" applyFill="1" applyBorder="1" applyAlignment="1">
      <alignment horizontal="center"/>
    </xf>
    <xf numFmtId="0" fontId="4" fillId="34" borderId="27" xfId="0" applyNumberFormat="1" applyFont="1" applyFill="1" applyBorder="1" applyAlignment="1">
      <alignment horizontal="center"/>
    </xf>
    <xf numFmtId="0" fontId="4" fillId="34" borderId="28" xfId="0" applyNumberFormat="1" applyFont="1" applyFill="1" applyBorder="1" applyAlignment="1">
      <alignment horizontal="center"/>
    </xf>
    <xf numFmtId="0" fontId="4" fillId="34" borderId="29" xfId="0" applyNumberFormat="1" applyFont="1" applyFill="1" applyBorder="1" applyAlignment="1">
      <alignment horizontal="center"/>
    </xf>
    <xf numFmtId="0" fontId="4" fillId="34" borderId="30" xfId="0" applyNumberFormat="1" applyFont="1" applyFill="1" applyBorder="1" applyAlignment="1">
      <alignment horizontal="center"/>
    </xf>
    <xf numFmtId="49" fontId="15" fillId="34" borderId="31" xfId="0" applyNumberFormat="1" applyFont="1" applyFill="1" applyBorder="1" applyAlignment="1">
      <alignment horizontal="center"/>
    </xf>
    <xf numFmtId="49" fontId="14" fillId="34" borderId="18" xfId="0" applyNumberFormat="1" applyFont="1" applyFill="1" applyBorder="1" applyAlignment="1">
      <alignment horizontal="center"/>
    </xf>
    <xf numFmtId="49" fontId="13" fillId="34" borderId="18" xfId="0" applyNumberFormat="1" applyFont="1" applyFill="1" applyBorder="1" applyAlignment="1">
      <alignment horizontal="center"/>
    </xf>
    <xf numFmtId="0" fontId="3" fillId="34" borderId="24" xfId="0" applyNumberFormat="1" applyFont="1" applyFill="1" applyBorder="1" applyAlignment="1">
      <alignment horizontal="center"/>
    </xf>
    <xf numFmtId="49" fontId="4" fillId="34" borderId="25" xfId="0" applyNumberFormat="1" applyFont="1" applyFill="1" applyBorder="1" applyAlignment="1">
      <alignment horizontal="center"/>
    </xf>
    <xf numFmtId="49" fontId="4" fillId="34" borderId="32" xfId="0" applyNumberFormat="1" applyFont="1" applyFill="1" applyBorder="1" applyAlignment="1">
      <alignment horizontal="center"/>
    </xf>
    <xf numFmtId="0" fontId="4" fillId="34" borderId="33" xfId="0" applyNumberFormat="1" applyFont="1" applyFill="1" applyBorder="1" applyAlignment="1">
      <alignment horizontal="center"/>
    </xf>
    <xf numFmtId="0" fontId="7" fillId="34" borderId="26" xfId="0" applyNumberFormat="1" applyFont="1" applyFill="1" applyBorder="1" applyAlignment="1">
      <alignment horizontal="center"/>
    </xf>
    <xf numFmtId="0" fontId="6" fillId="34" borderId="26" xfId="0" applyNumberFormat="1" applyFont="1" applyFill="1" applyBorder="1" applyAlignment="1">
      <alignment horizontal="center"/>
    </xf>
    <xf numFmtId="0" fontId="11" fillId="34" borderId="23" xfId="0" applyNumberFormat="1" applyFont="1" applyFill="1" applyBorder="1" applyAlignment="1">
      <alignment horizontal="center"/>
    </xf>
    <xf numFmtId="0" fontId="13" fillId="34" borderId="23" xfId="0" applyNumberFormat="1" applyFont="1" applyFill="1" applyBorder="1" applyAlignment="1">
      <alignment horizontal="center"/>
    </xf>
    <xf numFmtId="0" fontId="6" fillId="34" borderId="23" xfId="0" applyNumberFormat="1" applyFont="1" applyFill="1" applyBorder="1" applyAlignment="1">
      <alignment horizontal="center"/>
    </xf>
    <xf numFmtId="0" fontId="9" fillId="34" borderId="23" xfId="0" applyNumberFormat="1" applyFont="1" applyFill="1" applyBorder="1" applyAlignment="1">
      <alignment horizontal="center"/>
    </xf>
    <xf numFmtId="0" fontId="7" fillId="34" borderId="23" xfId="0" applyNumberFormat="1" applyFont="1" applyFill="1" applyBorder="1" applyAlignment="1">
      <alignment horizontal="center"/>
    </xf>
    <xf numFmtId="49" fontId="23" fillId="33" borderId="0" xfId="0" applyNumberFormat="1" applyFont="1" applyFill="1" applyBorder="1" applyAlignment="1">
      <alignment horizontal="center"/>
    </xf>
    <xf numFmtId="49" fontId="23" fillId="33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23" fillId="0" borderId="0" xfId="0" applyNumberFormat="1" applyFont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49" fontId="60" fillId="34" borderId="34" xfId="0" applyNumberFormat="1" applyFont="1" applyFill="1" applyBorder="1" applyAlignment="1">
      <alignment horizontal="center"/>
    </xf>
    <xf numFmtId="0" fontId="61" fillId="34" borderId="35" xfId="0" applyNumberFormat="1" applyFont="1" applyFill="1" applyBorder="1" applyAlignment="1">
      <alignment horizontal="center"/>
    </xf>
    <xf numFmtId="0" fontId="61" fillId="34" borderId="36" xfId="0" applyNumberFormat="1" applyFont="1" applyFill="1" applyBorder="1" applyAlignment="1">
      <alignment horizontal="center"/>
    </xf>
    <xf numFmtId="49" fontId="61" fillId="34" borderId="36" xfId="0" applyNumberFormat="1" applyFont="1" applyFill="1" applyBorder="1" applyAlignment="1">
      <alignment horizontal="center"/>
    </xf>
    <xf numFmtId="49" fontId="61" fillId="34" borderId="37" xfId="0" applyNumberFormat="1" applyFont="1" applyFill="1" applyBorder="1" applyAlignment="1">
      <alignment horizontal="center"/>
    </xf>
    <xf numFmtId="0" fontId="61" fillId="34" borderId="38" xfId="0" applyNumberFormat="1" applyFont="1" applyFill="1" applyBorder="1" applyAlignment="1">
      <alignment horizontal="center"/>
    </xf>
    <xf numFmtId="49" fontId="61" fillId="34" borderId="39" xfId="0" applyNumberFormat="1" applyFont="1" applyFill="1" applyBorder="1" applyAlignment="1">
      <alignment horizontal="center"/>
    </xf>
    <xf numFmtId="49" fontId="61" fillId="34" borderId="38" xfId="0" applyNumberFormat="1" applyFont="1" applyFill="1" applyBorder="1" applyAlignment="1">
      <alignment horizontal="center"/>
    </xf>
    <xf numFmtId="49" fontId="61" fillId="34" borderId="35" xfId="0" applyNumberFormat="1" applyFont="1" applyFill="1" applyBorder="1" applyAlignment="1">
      <alignment horizontal="center"/>
    </xf>
    <xf numFmtId="0" fontId="61" fillId="34" borderId="40" xfId="0" applyNumberFormat="1" applyFont="1" applyFill="1" applyBorder="1" applyAlignment="1">
      <alignment horizontal="center"/>
    </xf>
    <xf numFmtId="1" fontId="61" fillId="33" borderId="0" xfId="0" applyNumberFormat="1" applyFont="1" applyFill="1" applyBorder="1" applyAlignment="1">
      <alignment horizontal="center"/>
    </xf>
    <xf numFmtId="49" fontId="61" fillId="33" borderId="0" xfId="0" applyNumberFormat="1" applyFont="1" applyFill="1" applyBorder="1" applyAlignment="1">
      <alignment horizontal="center"/>
    </xf>
    <xf numFmtId="49" fontId="62" fillId="34" borderId="15" xfId="0" applyNumberFormat="1" applyFont="1" applyFill="1" applyBorder="1" applyAlignment="1">
      <alignment horizontal="center"/>
    </xf>
    <xf numFmtId="49" fontId="63" fillId="34" borderId="11" xfId="0" applyNumberFormat="1" applyFont="1" applyFill="1" applyBorder="1" applyAlignment="1">
      <alignment horizontal="center"/>
    </xf>
    <xf numFmtId="49" fontId="63" fillId="34" borderId="10" xfId="0" applyNumberFormat="1" applyFont="1" applyFill="1" applyBorder="1" applyAlignment="1">
      <alignment horizontal="center"/>
    </xf>
    <xf numFmtId="0" fontId="63" fillId="34" borderId="10" xfId="0" applyNumberFormat="1" applyFont="1" applyFill="1" applyBorder="1" applyAlignment="1">
      <alignment horizontal="center"/>
    </xf>
    <xf numFmtId="0" fontId="63" fillId="34" borderId="18" xfId="0" applyNumberFormat="1" applyFont="1" applyFill="1" applyBorder="1" applyAlignment="1">
      <alignment horizontal="center"/>
    </xf>
    <xf numFmtId="49" fontId="63" fillId="34" borderId="18" xfId="0" applyNumberFormat="1" applyFont="1" applyFill="1" applyBorder="1" applyAlignment="1">
      <alignment horizontal="center"/>
    </xf>
    <xf numFmtId="0" fontId="63" fillId="34" borderId="23" xfId="0" applyNumberFormat="1" applyFont="1" applyFill="1" applyBorder="1" applyAlignment="1">
      <alignment horizontal="center"/>
    </xf>
    <xf numFmtId="0" fontId="63" fillId="34" borderId="11" xfId="0" applyNumberFormat="1" applyFont="1" applyFill="1" applyBorder="1" applyAlignment="1">
      <alignment horizontal="center"/>
    </xf>
    <xf numFmtId="1" fontId="63" fillId="33" borderId="0" xfId="0" applyNumberFormat="1" applyFont="1" applyFill="1" applyBorder="1" applyAlignment="1">
      <alignment horizontal="center"/>
    </xf>
    <xf numFmtId="49" fontId="63" fillId="33" borderId="0" xfId="0" applyNumberFormat="1" applyFont="1" applyFill="1" applyBorder="1" applyAlignment="1">
      <alignment horizontal="center"/>
    </xf>
    <xf numFmtId="49" fontId="63" fillId="33" borderId="0" xfId="0" applyNumberFormat="1" applyFont="1" applyFill="1" applyAlignment="1">
      <alignment horizontal="center"/>
    </xf>
    <xf numFmtId="49" fontId="63" fillId="34" borderId="26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0" fillId="33" borderId="41" xfId="0" applyNumberFormat="1" applyFont="1" applyFill="1" applyBorder="1" applyAlignment="1">
      <alignment horizontal="center"/>
    </xf>
    <xf numFmtId="0" fontId="62" fillId="34" borderId="41" xfId="0" applyNumberFormat="1" applyFont="1" applyFill="1" applyBorder="1" applyAlignment="1">
      <alignment horizontal="center"/>
    </xf>
    <xf numFmtId="0" fontId="21" fillId="34" borderId="41" xfId="0" applyNumberFormat="1" applyFont="1" applyFill="1" applyBorder="1" applyAlignment="1">
      <alignment horizontal="center"/>
    </xf>
    <xf numFmtId="0" fontId="11" fillId="34" borderId="41" xfId="0" applyNumberFormat="1" applyFont="1" applyFill="1" applyBorder="1" applyAlignment="1">
      <alignment horizontal="center"/>
    </xf>
    <xf numFmtId="0" fontId="6" fillId="34" borderId="41" xfId="0" applyNumberFormat="1" applyFont="1" applyFill="1" applyBorder="1" applyAlignment="1">
      <alignment horizontal="center"/>
    </xf>
    <xf numFmtId="0" fontId="9" fillId="34" borderId="41" xfId="0" applyNumberFormat="1" applyFont="1" applyFill="1" applyBorder="1" applyAlignment="1">
      <alignment horizontal="center"/>
    </xf>
    <xf numFmtId="0" fontId="18" fillId="34" borderId="41" xfId="0" applyNumberFormat="1" applyFont="1" applyFill="1" applyBorder="1" applyAlignment="1">
      <alignment horizontal="center"/>
    </xf>
    <xf numFmtId="0" fontId="61" fillId="34" borderId="41" xfId="0" applyNumberFormat="1" applyFont="1" applyFill="1" applyBorder="1" applyAlignment="1">
      <alignment horizontal="center"/>
    </xf>
    <xf numFmtId="0" fontId="16" fillId="34" borderId="41" xfId="0" applyNumberFormat="1" applyFont="1" applyFill="1" applyBorder="1" applyAlignment="1">
      <alignment horizontal="center"/>
    </xf>
    <xf numFmtId="0" fontId="15" fillId="34" borderId="41" xfId="0" applyNumberFormat="1" applyFont="1" applyFill="1" applyBorder="1" applyAlignment="1">
      <alignment horizontal="center"/>
    </xf>
    <xf numFmtId="0" fontId="19" fillId="34" borderId="41" xfId="0" applyNumberFormat="1" applyFont="1" applyFill="1" applyBorder="1" applyAlignment="1">
      <alignment horizontal="center"/>
    </xf>
    <xf numFmtId="0" fontId="60" fillId="34" borderId="41" xfId="0" applyNumberFormat="1" applyFont="1" applyFill="1" applyBorder="1" applyAlignment="1">
      <alignment horizontal="center"/>
    </xf>
    <xf numFmtId="0" fontId="22" fillId="34" borderId="41" xfId="0" applyNumberFormat="1" applyFont="1" applyFill="1" applyBorder="1" applyAlignment="1">
      <alignment horizontal="center"/>
    </xf>
    <xf numFmtId="0" fontId="22" fillId="34" borderId="23" xfId="0" applyNumberFormat="1" applyFont="1" applyFill="1" applyBorder="1" applyAlignment="1">
      <alignment horizontal="center"/>
    </xf>
    <xf numFmtId="49" fontId="21" fillId="34" borderId="42" xfId="0" applyNumberFormat="1" applyFont="1" applyFill="1" applyBorder="1" applyAlignment="1">
      <alignment/>
    </xf>
    <xf numFmtId="49" fontId="21" fillId="34" borderId="41" xfId="0" applyNumberFormat="1" applyFont="1" applyFill="1" applyBorder="1" applyAlignment="1">
      <alignment/>
    </xf>
    <xf numFmtId="49" fontId="21" fillId="34" borderId="23" xfId="0" applyNumberFormat="1" applyFont="1" applyFill="1" applyBorder="1" applyAlignment="1">
      <alignment/>
    </xf>
    <xf numFmtId="49" fontId="0" fillId="33" borderId="42" xfId="0" applyNumberFormat="1" applyFont="1" applyFill="1" applyBorder="1" applyAlignment="1">
      <alignment/>
    </xf>
    <xf numFmtId="49" fontId="0" fillId="33" borderId="23" xfId="0" applyNumberFormat="1" applyFont="1" applyFill="1" applyBorder="1" applyAlignment="1">
      <alignment/>
    </xf>
    <xf numFmtId="49" fontId="62" fillId="34" borderId="42" xfId="0" applyNumberFormat="1" applyFont="1" applyFill="1" applyBorder="1" applyAlignment="1">
      <alignment/>
    </xf>
    <xf numFmtId="49" fontId="62" fillId="34" borderId="41" xfId="0" applyNumberFormat="1" applyFont="1" applyFill="1" applyBorder="1" applyAlignment="1">
      <alignment/>
    </xf>
    <xf numFmtId="49" fontId="7" fillId="33" borderId="42" xfId="0" applyNumberFormat="1" applyFont="1" applyFill="1" applyBorder="1" applyAlignment="1">
      <alignment/>
    </xf>
    <xf numFmtId="49" fontId="7" fillId="33" borderId="41" xfId="0" applyNumberFormat="1" applyFont="1" applyFill="1" applyBorder="1" applyAlignment="1">
      <alignment/>
    </xf>
    <xf numFmtId="49" fontId="7" fillId="33" borderId="23" xfId="0" applyNumberFormat="1" applyFont="1" applyFill="1" applyBorder="1" applyAlignment="1">
      <alignment/>
    </xf>
    <xf numFmtId="49" fontId="18" fillId="34" borderId="42" xfId="0" applyNumberFormat="1" applyFont="1" applyFill="1" applyBorder="1" applyAlignment="1">
      <alignment/>
    </xf>
    <xf numFmtId="49" fontId="18" fillId="34" borderId="41" xfId="0" applyNumberFormat="1" applyFont="1" applyFill="1" applyBorder="1" applyAlignment="1">
      <alignment/>
    </xf>
    <xf numFmtId="49" fontId="18" fillId="34" borderId="23" xfId="0" applyNumberFormat="1" applyFont="1" applyFill="1" applyBorder="1" applyAlignment="1">
      <alignment/>
    </xf>
    <xf numFmtId="49" fontId="19" fillId="34" borderId="42" xfId="0" applyNumberFormat="1" applyFont="1" applyFill="1" applyBorder="1" applyAlignment="1">
      <alignment/>
    </xf>
    <xf numFmtId="49" fontId="19" fillId="34" borderId="41" xfId="0" applyNumberFormat="1" applyFont="1" applyFill="1" applyBorder="1" applyAlignment="1">
      <alignment/>
    </xf>
    <xf numFmtId="49" fontId="19" fillId="34" borderId="23" xfId="0" applyNumberFormat="1" applyFont="1" applyFill="1" applyBorder="1" applyAlignment="1">
      <alignment/>
    </xf>
    <xf numFmtId="49" fontId="22" fillId="34" borderId="42" xfId="0" applyNumberFormat="1" applyFont="1" applyFill="1" applyBorder="1" applyAlignment="1">
      <alignment/>
    </xf>
    <xf numFmtId="49" fontId="22" fillId="34" borderId="41" xfId="0" applyNumberFormat="1" applyFont="1" applyFill="1" applyBorder="1" applyAlignment="1">
      <alignment/>
    </xf>
    <xf numFmtId="49" fontId="22" fillId="34" borderId="23" xfId="0" applyNumberFormat="1" applyFont="1" applyFill="1" applyBorder="1" applyAlignment="1">
      <alignment/>
    </xf>
    <xf numFmtId="49" fontId="14" fillId="33" borderId="42" xfId="0" applyNumberFormat="1" applyFont="1" applyFill="1" applyBorder="1" applyAlignment="1">
      <alignment/>
    </xf>
    <xf numFmtId="49" fontId="14" fillId="33" borderId="41" xfId="0" applyNumberFormat="1" applyFont="1" applyFill="1" applyBorder="1" applyAlignment="1">
      <alignment/>
    </xf>
    <xf numFmtId="49" fontId="14" fillId="33" borderId="23" xfId="0" applyNumberFormat="1" applyFont="1" applyFill="1" applyBorder="1" applyAlignment="1">
      <alignment/>
    </xf>
    <xf numFmtId="49" fontId="60" fillId="34" borderId="42" xfId="0" applyNumberFormat="1" applyFont="1" applyFill="1" applyBorder="1" applyAlignment="1">
      <alignment/>
    </xf>
    <xf numFmtId="49" fontId="60" fillId="34" borderId="41" xfId="0" applyNumberFormat="1" applyFont="1" applyFill="1" applyBorder="1" applyAlignment="1">
      <alignment/>
    </xf>
    <xf numFmtId="49" fontId="60" fillId="34" borderId="23" xfId="0" applyNumberFormat="1" applyFont="1" applyFill="1" applyBorder="1" applyAlignment="1">
      <alignment/>
    </xf>
    <xf numFmtId="49" fontId="15" fillId="34" borderId="42" xfId="0" applyNumberFormat="1" applyFont="1" applyFill="1" applyBorder="1" applyAlignment="1">
      <alignment/>
    </xf>
    <xf numFmtId="49" fontId="15" fillId="34" borderId="41" xfId="0" applyNumberFormat="1" applyFont="1" applyFill="1" applyBorder="1" applyAlignment="1">
      <alignment/>
    </xf>
    <xf numFmtId="49" fontId="15" fillId="34" borderId="23" xfId="0" applyNumberFormat="1" applyFont="1" applyFill="1" applyBorder="1" applyAlignment="1">
      <alignment/>
    </xf>
    <xf numFmtId="49" fontId="8" fillId="33" borderId="42" xfId="0" applyNumberFormat="1" applyFont="1" applyFill="1" applyBorder="1" applyAlignment="1">
      <alignment/>
    </xf>
    <xf numFmtId="49" fontId="8" fillId="33" borderId="41" xfId="0" applyNumberFormat="1" applyFont="1" applyFill="1" applyBorder="1" applyAlignment="1">
      <alignment/>
    </xf>
    <xf numFmtId="49" fontId="8" fillId="33" borderId="23" xfId="0" applyNumberFormat="1" applyFont="1" applyFill="1" applyBorder="1" applyAlignment="1">
      <alignment/>
    </xf>
    <xf numFmtId="49" fontId="16" fillId="34" borderId="42" xfId="0" applyNumberFormat="1" applyFont="1" applyFill="1" applyBorder="1" applyAlignment="1">
      <alignment/>
    </xf>
    <xf numFmtId="49" fontId="16" fillId="34" borderId="41" xfId="0" applyNumberFormat="1" applyFont="1" applyFill="1" applyBorder="1" applyAlignment="1">
      <alignment/>
    </xf>
    <xf numFmtId="49" fontId="16" fillId="34" borderId="23" xfId="0" applyNumberFormat="1" applyFont="1" applyFill="1" applyBorder="1" applyAlignment="1">
      <alignment/>
    </xf>
    <xf numFmtId="49" fontId="20" fillId="34" borderId="42" xfId="0" applyNumberFormat="1" applyFont="1" applyFill="1" applyBorder="1" applyAlignment="1">
      <alignment/>
    </xf>
    <xf numFmtId="49" fontId="20" fillId="34" borderId="41" xfId="0" applyNumberFormat="1" applyFont="1" applyFill="1" applyBorder="1" applyAlignment="1">
      <alignment/>
    </xf>
    <xf numFmtId="49" fontId="20" fillId="34" borderId="23" xfId="0" applyNumberFormat="1" applyFont="1" applyFill="1" applyBorder="1" applyAlignment="1">
      <alignment/>
    </xf>
    <xf numFmtId="0" fontId="20" fillId="34" borderId="41" xfId="0" applyNumberFormat="1" applyFont="1" applyFill="1" applyBorder="1" applyAlignment="1">
      <alignment horizontal="center"/>
    </xf>
    <xf numFmtId="49" fontId="17" fillId="34" borderId="43" xfId="0" applyNumberFormat="1" applyFont="1" applyFill="1" applyBorder="1" applyAlignment="1">
      <alignment/>
    </xf>
    <xf numFmtId="49" fontId="17" fillId="34" borderId="44" xfId="0" applyNumberFormat="1" applyFont="1" applyFill="1" applyBorder="1" applyAlignment="1">
      <alignment/>
    </xf>
    <xf numFmtId="49" fontId="17" fillId="34" borderId="40" xfId="0" applyNumberFormat="1" applyFont="1" applyFill="1" applyBorder="1" applyAlignment="1">
      <alignment/>
    </xf>
    <xf numFmtId="0" fontId="7" fillId="34" borderId="44" xfId="0" applyNumberFormat="1" applyFont="1" applyFill="1" applyBorder="1" applyAlignment="1">
      <alignment horizontal="center"/>
    </xf>
    <xf numFmtId="0" fontId="17" fillId="34" borderId="44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0" fontId="22" fillId="34" borderId="42" xfId="0" applyNumberFormat="1" applyFont="1" applyFill="1" applyBorder="1" applyAlignment="1">
      <alignment/>
    </xf>
    <xf numFmtId="0" fontId="22" fillId="34" borderId="23" xfId="0" applyNumberFormat="1" applyFont="1" applyFill="1" applyBorder="1" applyAlignment="1">
      <alignment/>
    </xf>
    <xf numFmtId="0" fontId="18" fillId="34" borderId="42" xfId="0" applyNumberFormat="1" applyFont="1" applyFill="1" applyBorder="1" applyAlignment="1">
      <alignment/>
    </xf>
    <xf numFmtId="0" fontId="18" fillId="34" borderId="23" xfId="0" applyNumberFormat="1" applyFont="1" applyFill="1" applyBorder="1" applyAlignment="1">
      <alignment/>
    </xf>
    <xf numFmtId="0" fontId="20" fillId="34" borderId="42" xfId="0" applyNumberFormat="1" applyFont="1" applyFill="1" applyBorder="1" applyAlignment="1">
      <alignment/>
    </xf>
    <xf numFmtId="0" fontId="20" fillId="34" borderId="23" xfId="0" applyNumberFormat="1" applyFont="1" applyFill="1" applyBorder="1" applyAlignment="1">
      <alignment/>
    </xf>
    <xf numFmtId="0" fontId="9" fillId="34" borderId="42" xfId="0" applyNumberFormat="1" applyFon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15" fillId="34" borderId="42" xfId="0" applyNumberFormat="1" applyFont="1" applyFill="1" applyBorder="1" applyAlignment="1">
      <alignment/>
    </xf>
    <xf numFmtId="0" fontId="15" fillId="34" borderId="23" xfId="0" applyNumberFormat="1" applyFont="1" applyFill="1" applyBorder="1" applyAlignment="1">
      <alignment/>
    </xf>
    <xf numFmtId="0" fontId="6" fillId="34" borderId="42" xfId="0" applyNumberFormat="1" applyFont="1" applyFill="1" applyBorder="1" applyAlignment="1">
      <alignment/>
    </xf>
    <xf numFmtId="0" fontId="6" fillId="34" borderId="23" xfId="0" applyNumberFormat="1" applyFont="1" applyFill="1" applyBorder="1" applyAlignment="1">
      <alignment/>
    </xf>
    <xf numFmtId="0" fontId="19" fillId="34" borderId="42" xfId="0" applyNumberFormat="1" applyFont="1" applyFill="1" applyBorder="1" applyAlignment="1">
      <alignment/>
    </xf>
    <xf numFmtId="0" fontId="19" fillId="34" borderId="23" xfId="0" applyNumberFormat="1" applyFont="1" applyFill="1" applyBorder="1" applyAlignment="1">
      <alignment/>
    </xf>
    <xf numFmtId="0" fontId="11" fillId="34" borderId="42" xfId="0" applyNumberFormat="1" applyFont="1" applyFill="1" applyBorder="1" applyAlignment="1">
      <alignment/>
    </xf>
    <xf numFmtId="0" fontId="11" fillId="34" borderId="23" xfId="0" applyNumberFormat="1" applyFont="1" applyFill="1" applyBorder="1" applyAlignment="1">
      <alignment/>
    </xf>
    <xf numFmtId="0" fontId="16" fillId="34" borderId="42" xfId="0" applyNumberFormat="1" applyFont="1" applyFill="1" applyBorder="1" applyAlignment="1">
      <alignment/>
    </xf>
    <xf numFmtId="0" fontId="16" fillId="34" borderId="23" xfId="0" applyNumberFormat="1" applyFont="1" applyFill="1" applyBorder="1" applyAlignment="1">
      <alignment/>
    </xf>
    <xf numFmtId="0" fontId="61" fillId="34" borderId="42" xfId="0" applyNumberFormat="1" applyFont="1" applyFill="1" applyBorder="1" applyAlignment="1">
      <alignment/>
    </xf>
    <xf numFmtId="0" fontId="61" fillId="34" borderId="23" xfId="0" applyNumberFormat="1" applyFont="1" applyFill="1" applyBorder="1" applyAlignment="1">
      <alignment/>
    </xf>
    <xf numFmtId="0" fontId="60" fillId="34" borderId="42" xfId="0" applyNumberFormat="1" applyFont="1" applyFill="1" applyBorder="1" applyAlignment="1">
      <alignment/>
    </xf>
    <xf numFmtId="0" fontId="60" fillId="34" borderId="23" xfId="0" applyNumberFormat="1" applyFont="1" applyFill="1" applyBorder="1" applyAlignment="1">
      <alignment/>
    </xf>
    <xf numFmtId="0" fontId="62" fillId="34" borderId="42" xfId="0" applyNumberFormat="1" applyFont="1" applyFill="1" applyBorder="1" applyAlignment="1">
      <alignment/>
    </xf>
    <xf numFmtId="0" fontId="62" fillId="34" borderId="23" xfId="0" applyNumberFormat="1" applyFont="1" applyFill="1" applyBorder="1" applyAlignment="1">
      <alignment/>
    </xf>
    <xf numFmtId="0" fontId="21" fillId="34" borderId="42" xfId="0" applyNumberFormat="1" applyFont="1" applyFill="1" applyBorder="1" applyAlignment="1">
      <alignment/>
    </xf>
    <xf numFmtId="0" fontId="21" fillId="34" borderId="23" xfId="0" applyNumberFormat="1" applyFont="1" applyFill="1" applyBorder="1" applyAlignment="1">
      <alignment/>
    </xf>
    <xf numFmtId="0" fontId="7" fillId="34" borderId="43" xfId="0" applyNumberFormat="1" applyFont="1" applyFill="1" applyBorder="1" applyAlignment="1">
      <alignment/>
    </xf>
    <xf numFmtId="0" fontId="7" fillId="34" borderId="40" xfId="0" applyNumberFormat="1" applyFont="1" applyFill="1" applyBorder="1" applyAlignment="1">
      <alignment/>
    </xf>
    <xf numFmtId="0" fontId="17" fillId="34" borderId="43" xfId="0" applyNumberFormat="1" applyFont="1" applyFill="1" applyBorder="1" applyAlignment="1">
      <alignment/>
    </xf>
    <xf numFmtId="0" fontId="17" fillId="34" borderId="40" xfId="0" applyNumberFormat="1" applyFont="1" applyFill="1" applyBorder="1" applyAlignment="1">
      <alignment/>
    </xf>
    <xf numFmtId="49" fontId="63" fillId="34" borderId="23" xfId="0" applyNumberFormat="1" applyFont="1" applyFill="1" applyBorder="1" applyAlignment="1">
      <alignment/>
    </xf>
    <xf numFmtId="0" fontId="63" fillId="34" borderId="42" xfId="0" applyNumberFormat="1" applyFont="1" applyFill="1" applyBorder="1" applyAlignment="1">
      <alignment/>
    </xf>
    <xf numFmtId="0" fontId="63" fillId="34" borderId="41" xfId="0" applyNumberFormat="1" applyFont="1" applyFill="1" applyBorder="1" applyAlignment="1">
      <alignment horizontal="center"/>
    </xf>
    <xf numFmtId="0" fontId="63" fillId="34" borderId="23" xfId="0" applyNumberFormat="1" applyFont="1" applyFill="1" applyBorder="1" applyAlignment="1">
      <alignment/>
    </xf>
    <xf numFmtId="0" fontId="10" fillId="34" borderId="23" xfId="0" applyNumberFormat="1" applyFont="1" applyFill="1" applyBorder="1" applyAlignment="1">
      <alignment/>
    </xf>
    <xf numFmtId="0" fontId="10" fillId="34" borderId="41" xfId="0" applyNumberFormat="1" applyFont="1" applyFill="1" applyBorder="1" applyAlignment="1">
      <alignment horizontal="center"/>
    </xf>
    <xf numFmtId="0" fontId="10" fillId="34" borderId="42" xfId="0" applyNumberFormat="1" applyFont="1" applyFill="1" applyBorder="1" applyAlignment="1">
      <alignment/>
    </xf>
    <xf numFmtId="49" fontId="15" fillId="34" borderId="45" xfId="0" applyNumberFormat="1" applyFont="1" applyFill="1" applyBorder="1" applyAlignment="1">
      <alignment horizontal="center"/>
    </xf>
    <xf numFmtId="49" fontId="15" fillId="34" borderId="46" xfId="0" applyNumberFormat="1" applyFont="1" applyFill="1" applyBorder="1" applyAlignment="1">
      <alignment horizontal="center"/>
    </xf>
    <xf numFmtId="49" fontId="15" fillId="34" borderId="47" xfId="0" applyNumberFormat="1" applyFont="1" applyFill="1" applyBorder="1" applyAlignment="1">
      <alignment horizontal="center"/>
    </xf>
    <xf numFmtId="49" fontId="9" fillId="33" borderId="48" xfId="0" applyNumberFormat="1" applyFont="1" applyFill="1" applyBorder="1" applyAlignment="1">
      <alignment horizontal="center"/>
    </xf>
    <xf numFmtId="49" fontId="9" fillId="33" borderId="49" xfId="0" applyNumberFormat="1" applyFont="1" applyFill="1" applyBorder="1" applyAlignment="1">
      <alignment horizontal="center"/>
    </xf>
    <xf numFmtId="49" fontId="9" fillId="33" borderId="50" xfId="0" applyNumberFormat="1" applyFont="1" applyFill="1" applyBorder="1" applyAlignment="1">
      <alignment horizontal="center"/>
    </xf>
    <xf numFmtId="49" fontId="11" fillId="33" borderId="42" xfId="0" applyNumberFormat="1" applyFont="1" applyFill="1" applyBorder="1" applyAlignment="1">
      <alignment horizontal="center"/>
    </xf>
    <xf numFmtId="49" fontId="11" fillId="33" borderId="41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0" fillId="33" borderId="42" xfId="0" applyNumberFormat="1" applyFont="1" applyFill="1" applyBorder="1" applyAlignment="1">
      <alignment horizontal="center"/>
    </xf>
    <xf numFmtId="49" fontId="0" fillId="33" borderId="41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9" fillId="33" borderId="42" xfId="0" applyNumberFormat="1" applyFont="1" applyFill="1" applyBorder="1" applyAlignment="1">
      <alignment horizontal="center"/>
    </xf>
    <xf numFmtId="49" fontId="9" fillId="33" borderId="41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33" borderId="41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8" fillId="33" borderId="42" xfId="0" applyNumberFormat="1" applyFont="1" applyFill="1" applyBorder="1" applyAlignment="1">
      <alignment horizontal="center"/>
    </xf>
    <xf numFmtId="49" fontId="8" fillId="33" borderId="41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0" fillId="33" borderId="51" xfId="0" applyNumberFormat="1" applyFont="1" applyFill="1" applyBorder="1" applyAlignment="1">
      <alignment horizontal="center"/>
    </xf>
    <xf numFmtId="49" fontId="0" fillId="33" borderId="52" xfId="0" applyNumberFormat="1" applyFont="1" applyFill="1" applyBorder="1" applyAlignment="1">
      <alignment horizontal="center"/>
    </xf>
    <xf numFmtId="49" fontId="0" fillId="33" borderId="53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/>
    </xf>
    <xf numFmtId="49" fontId="4" fillId="34" borderId="25" xfId="0" applyNumberFormat="1" applyFont="1" applyFill="1" applyBorder="1" applyAlignment="1">
      <alignment horizontal="center"/>
    </xf>
    <xf numFmtId="49" fontId="4" fillId="34" borderId="54" xfId="0" applyNumberFormat="1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4" fillId="34" borderId="25" xfId="0" applyNumberFormat="1" applyFont="1" applyFill="1" applyBorder="1" applyAlignment="1">
      <alignment horizontal="center" wrapText="1"/>
    </xf>
    <xf numFmtId="49" fontId="4" fillId="34" borderId="54" xfId="0" applyNumberFormat="1" applyFont="1" applyFill="1" applyBorder="1" applyAlignment="1">
      <alignment horizontal="center" wrapText="1"/>
    </xf>
    <xf numFmtId="49" fontId="4" fillId="34" borderId="22" xfId="0" applyNumberFormat="1" applyFont="1" applyFill="1" applyBorder="1" applyAlignment="1">
      <alignment horizontal="center" wrapText="1"/>
    </xf>
    <xf numFmtId="49" fontId="4" fillId="34" borderId="55" xfId="0" applyNumberFormat="1" applyFont="1" applyFill="1" applyBorder="1" applyAlignment="1">
      <alignment horizontal="center" wrapText="1"/>
    </xf>
    <xf numFmtId="49" fontId="4" fillId="34" borderId="56" xfId="0" applyNumberFormat="1" applyFont="1" applyFill="1" applyBorder="1" applyAlignment="1">
      <alignment horizontal="center" wrapText="1"/>
    </xf>
    <xf numFmtId="49" fontId="4" fillId="34" borderId="57" xfId="0" applyNumberFormat="1" applyFont="1" applyFill="1" applyBorder="1" applyAlignment="1">
      <alignment horizontal="center" wrapText="1"/>
    </xf>
    <xf numFmtId="49" fontId="0" fillId="33" borderId="48" xfId="0" applyNumberFormat="1" applyFont="1" applyFill="1" applyBorder="1" applyAlignment="1">
      <alignment horizontal="center"/>
    </xf>
    <xf numFmtId="49" fontId="0" fillId="33" borderId="49" xfId="0" applyNumberFormat="1" applyFont="1" applyFill="1" applyBorder="1" applyAlignment="1">
      <alignment horizontal="center"/>
    </xf>
    <xf numFmtId="49" fontId="0" fillId="33" borderId="50" xfId="0" applyNumberFormat="1" applyFont="1" applyFill="1" applyBorder="1" applyAlignment="1">
      <alignment horizontal="center"/>
    </xf>
    <xf numFmtId="49" fontId="4" fillId="34" borderId="45" xfId="0" applyNumberFormat="1" applyFont="1" applyFill="1" applyBorder="1" applyAlignment="1">
      <alignment horizontal="center"/>
    </xf>
    <xf numFmtId="49" fontId="4" fillId="34" borderId="46" xfId="0" applyNumberFormat="1" applyFont="1" applyFill="1" applyBorder="1" applyAlignment="1">
      <alignment horizontal="center"/>
    </xf>
    <xf numFmtId="49" fontId="4" fillId="34" borderId="47" xfId="0" applyNumberFormat="1" applyFont="1" applyFill="1" applyBorder="1" applyAlignment="1">
      <alignment horizontal="center"/>
    </xf>
    <xf numFmtId="49" fontId="4" fillId="34" borderId="58" xfId="0" applyNumberFormat="1" applyFont="1" applyFill="1" applyBorder="1" applyAlignment="1">
      <alignment horizontal="center"/>
    </xf>
    <xf numFmtId="49" fontId="4" fillId="34" borderId="55" xfId="0" applyNumberFormat="1" applyFont="1" applyFill="1" applyBorder="1" applyAlignment="1">
      <alignment horizontal="center"/>
    </xf>
    <xf numFmtId="49" fontId="4" fillId="34" borderId="56" xfId="0" applyNumberFormat="1" applyFont="1" applyFill="1" applyBorder="1" applyAlignment="1">
      <alignment horizontal="center"/>
    </xf>
    <xf numFmtId="49" fontId="4" fillId="34" borderId="57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3" customWidth="1"/>
    <col min="2" max="36" width="4.7109375" style="3" customWidth="1"/>
    <col min="37" max="56" width="9.140625" style="3" customWidth="1"/>
    <col min="57" max="58" width="9.140625" style="2" customWidth="1"/>
    <col min="59" max="16384" width="9.140625" style="3" customWidth="1"/>
  </cols>
  <sheetData>
    <row r="1" spans="1:56" ht="6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12" customHeight="1" thickBot="1">
      <c r="A2" s="46" t="s">
        <v>34</v>
      </c>
      <c r="B2" s="281" t="s">
        <v>27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3"/>
      <c r="Q2" s="281" t="s">
        <v>26</v>
      </c>
      <c r="R2" s="282"/>
      <c r="S2" s="282"/>
      <c r="T2" s="282"/>
      <c r="U2" s="283"/>
      <c r="V2" s="281" t="s">
        <v>28</v>
      </c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3"/>
      <c r="AK2" s="4"/>
      <c r="AL2" s="4"/>
      <c r="AM2" s="4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2" customHeight="1" thickBot="1">
      <c r="A3" s="47" t="s">
        <v>0</v>
      </c>
      <c r="B3" s="88" t="s">
        <v>59</v>
      </c>
      <c r="C3" s="48" t="s">
        <v>16</v>
      </c>
      <c r="D3" s="48" t="s">
        <v>14</v>
      </c>
      <c r="E3" s="48" t="s">
        <v>15</v>
      </c>
      <c r="F3" s="48" t="s">
        <v>32</v>
      </c>
      <c r="G3" s="48" t="s">
        <v>11</v>
      </c>
      <c r="H3" s="88" t="s">
        <v>12</v>
      </c>
      <c r="I3" s="86" t="s">
        <v>2</v>
      </c>
      <c r="J3" s="86" t="s">
        <v>8</v>
      </c>
      <c r="K3" s="48" t="s">
        <v>13</v>
      </c>
      <c r="L3" s="48" t="s">
        <v>9</v>
      </c>
      <c r="M3" s="48" t="s">
        <v>44</v>
      </c>
      <c r="N3" s="48" t="s">
        <v>10</v>
      </c>
      <c r="O3" s="86" t="s">
        <v>46</v>
      </c>
      <c r="P3" s="86" t="s">
        <v>57</v>
      </c>
      <c r="Q3" s="92" t="s">
        <v>7</v>
      </c>
      <c r="R3" s="86" t="s">
        <v>6</v>
      </c>
      <c r="S3" s="48" t="s">
        <v>5</v>
      </c>
      <c r="T3" s="88" t="s">
        <v>3</v>
      </c>
      <c r="U3" s="96" t="s">
        <v>1</v>
      </c>
      <c r="V3" s="92" t="s">
        <v>47</v>
      </c>
      <c r="W3" s="133" t="s">
        <v>58</v>
      </c>
      <c r="X3" s="133" t="s">
        <v>45</v>
      </c>
      <c r="Y3" s="88" t="s">
        <v>19</v>
      </c>
      <c r="Z3" s="48" t="s">
        <v>31</v>
      </c>
      <c r="AA3" s="48" t="s">
        <v>22</v>
      </c>
      <c r="AB3" s="48" t="s">
        <v>18</v>
      </c>
      <c r="AC3" s="48" t="s">
        <v>24</v>
      </c>
      <c r="AD3" s="48" t="s">
        <v>21</v>
      </c>
      <c r="AE3" s="48" t="s">
        <v>17</v>
      </c>
      <c r="AF3" s="48" t="s">
        <v>60</v>
      </c>
      <c r="AG3" s="88" t="s">
        <v>25</v>
      </c>
      <c r="AH3" s="86" t="s">
        <v>23</v>
      </c>
      <c r="AI3" s="86" t="s">
        <v>20</v>
      </c>
      <c r="AJ3" s="96" t="s">
        <v>4</v>
      </c>
      <c r="AK3" s="4"/>
      <c r="AL3" s="4"/>
      <c r="AM3" s="4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4.5" customHeight="1">
      <c r="A4" s="36"/>
      <c r="B4" s="284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284"/>
      <c r="R4" s="285"/>
      <c r="S4" s="285"/>
      <c r="T4" s="285"/>
      <c r="U4" s="286"/>
      <c r="V4" s="284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6"/>
      <c r="AK4" s="4"/>
      <c r="AL4" s="4"/>
      <c r="AM4" s="4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2" customHeight="1">
      <c r="A5" s="49" t="s">
        <v>29</v>
      </c>
      <c r="B5" s="11" t="s">
        <v>30</v>
      </c>
      <c r="C5" s="11" t="s">
        <v>30</v>
      </c>
      <c r="D5" s="12">
        <v>2</v>
      </c>
      <c r="E5" s="11" t="s">
        <v>30</v>
      </c>
      <c r="F5" s="11" t="s">
        <v>30</v>
      </c>
      <c r="G5" s="12">
        <v>2</v>
      </c>
      <c r="H5" s="12" t="s">
        <v>30</v>
      </c>
      <c r="I5" s="73">
        <v>3</v>
      </c>
      <c r="J5" s="73">
        <v>6</v>
      </c>
      <c r="K5" s="12">
        <v>1</v>
      </c>
      <c r="L5" s="12">
        <v>1</v>
      </c>
      <c r="M5" s="12" t="s">
        <v>30</v>
      </c>
      <c r="N5" s="12">
        <v>1</v>
      </c>
      <c r="O5" s="89" t="s">
        <v>30</v>
      </c>
      <c r="P5" s="89" t="s">
        <v>30</v>
      </c>
      <c r="Q5" s="13" t="s">
        <v>30</v>
      </c>
      <c r="R5" s="73">
        <v>1</v>
      </c>
      <c r="S5" s="12">
        <v>3</v>
      </c>
      <c r="T5" s="12">
        <v>3</v>
      </c>
      <c r="U5" s="142">
        <v>4</v>
      </c>
      <c r="V5" s="13" t="s">
        <v>30</v>
      </c>
      <c r="W5" s="89" t="s">
        <v>30</v>
      </c>
      <c r="X5" s="89" t="s">
        <v>30</v>
      </c>
      <c r="Y5" s="12">
        <v>2</v>
      </c>
      <c r="Z5" s="11" t="s">
        <v>30</v>
      </c>
      <c r="AA5" s="12">
        <v>1</v>
      </c>
      <c r="AB5" s="12">
        <v>1</v>
      </c>
      <c r="AC5" s="12" t="s">
        <v>30</v>
      </c>
      <c r="AD5" s="12" t="s">
        <v>30</v>
      </c>
      <c r="AE5" s="12">
        <v>5</v>
      </c>
      <c r="AF5" s="12" t="s">
        <v>30</v>
      </c>
      <c r="AG5" s="11" t="s">
        <v>30</v>
      </c>
      <c r="AH5" s="73">
        <v>4</v>
      </c>
      <c r="AI5" s="73">
        <v>5</v>
      </c>
      <c r="AJ5" s="142">
        <v>4</v>
      </c>
      <c r="AK5" s="80"/>
      <c r="AL5" s="4"/>
      <c r="AM5" s="4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4.5" customHeight="1">
      <c r="A6" s="35"/>
      <c r="B6" s="287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9"/>
      <c r="Q6" s="287"/>
      <c r="R6" s="288"/>
      <c r="S6" s="288"/>
      <c r="T6" s="288"/>
      <c r="U6" s="289"/>
      <c r="V6" s="287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9"/>
      <c r="AK6" s="80"/>
      <c r="AL6" s="4"/>
      <c r="AM6" s="4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8" s="29" customFormat="1" ht="12" customHeight="1">
      <c r="A7" s="50" t="s">
        <v>51</v>
      </c>
      <c r="B7" s="26" t="s">
        <v>30</v>
      </c>
      <c r="C7" s="44" t="s">
        <v>30</v>
      </c>
      <c r="D7" s="44" t="s">
        <v>30</v>
      </c>
      <c r="E7" s="26" t="s">
        <v>30</v>
      </c>
      <c r="F7" s="44" t="s">
        <v>30</v>
      </c>
      <c r="G7" s="44">
        <v>2</v>
      </c>
      <c r="H7" s="44">
        <v>1</v>
      </c>
      <c r="I7" s="74">
        <v>2</v>
      </c>
      <c r="J7" s="74">
        <v>3</v>
      </c>
      <c r="K7" s="44">
        <v>3</v>
      </c>
      <c r="L7" s="44">
        <v>2</v>
      </c>
      <c r="M7" s="180" t="s">
        <v>55</v>
      </c>
      <c r="N7" s="26" t="s">
        <v>30</v>
      </c>
      <c r="O7" s="90" t="s">
        <v>30</v>
      </c>
      <c r="P7" s="90" t="s">
        <v>30</v>
      </c>
      <c r="Q7" s="25" t="s">
        <v>30</v>
      </c>
      <c r="R7" s="74">
        <v>1</v>
      </c>
      <c r="S7" s="44">
        <v>8</v>
      </c>
      <c r="T7" s="44">
        <v>6</v>
      </c>
      <c r="U7" s="146">
        <v>1</v>
      </c>
      <c r="V7" s="45" t="s">
        <v>30</v>
      </c>
      <c r="W7" s="74" t="s">
        <v>30</v>
      </c>
      <c r="X7" s="74" t="s">
        <v>30</v>
      </c>
      <c r="Y7" s="26" t="s">
        <v>30</v>
      </c>
      <c r="Z7" s="26" t="s">
        <v>30</v>
      </c>
      <c r="AA7" s="44">
        <v>2</v>
      </c>
      <c r="AB7" s="44">
        <v>1</v>
      </c>
      <c r="AC7" s="26" t="s">
        <v>30</v>
      </c>
      <c r="AD7" s="44">
        <v>1</v>
      </c>
      <c r="AE7" s="44">
        <v>5</v>
      </c>
      <c r="AF7" s="44" t="s">
        <v>30</v>
      </c>
      <c r="AG7" s="26" t="s">
        <v>30</v>
      </c>
      <c r="AH7" s="74">
        <v>3</v>
      </c>
      <c r="AI7" s="74">
        <v>5</v>
      </c>
      <c r="AJ7" s="146">
        <v>2</v>
      </c>
      <c r="AK7" s="80"/>
      <c r="AL7" s="27"/>
      <c r="AM7" s="27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105"/>
      <c r="BF7" s="105"/>
    </row>
    <row r="8" spans="1:56" ht="4.5" customHeight="1">
      <c r="A8" s="37"/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2"/>
      <c r="Q8" s="290"/>
      <c r="R8" s="291"/>
      <c r="S8" s="291"/>
      <c r="T8" s="291"/>
      <c r="U8" s="292"/>
      <c r="V8" s="290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2"/>
      <c r="AK8" s="80"/>
      <c r="AL8" s="4"/>
      <c r="AM8" s="4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8" s="24" customFormat="1" ht="12" customHeight="1">
      <c r="A9" s="51" t="s">
        <v>49</v>
      </c>
      <c r="B9" s="21" t="s">
        <v>30</v>
      </c>
      <c r="C9" s="181" t="s">
        <v>55</v>
      </c>
      <c r="D9" s="83">
        <v>4</v>
      </c>
      <c r="E9" s="83" t="s">
        <v>30</v>
      </c>
      <c r="F9" s="83" t="s">
        <v>30</v>
      </c>
      <c r="G9" s="83">
        <v>8</v>
      </c>
      <c r="H9" s="83">
        <v>1</v>
      </c>
      <c r="I9" s="84" t="s">
        <v>30</v>
      </c>
      <c r="J9" s="84">
        <v>1</v>
      </c>
      <c r="K9" s="21" t="s">
        <v>30</v>
      </c>
      <c r="L9" s="21" t="s">
        <v>30</v>
      </c>
      <c r="M9" s="21" t="s">
        <v>30</v>
      </c>
      <c r="N9" s="21" t="s">
        <v>30</v>
      </c>
      <c r="O9" s="91" t="s">
        <v>30</v>
      </c>
      <c r="P9" s="91" t="s">
        <v>30</v>
      </c>
      <c r="Q9" s="20" t="s">
        <v>30</v>
      </c>
      <c r="R9" s="84" t="s">
        <v>30</v>
      </c>
      <c r="S9" s="83">
        <v>5</v>
      </c>
      <c r="T9" s="83">
        <v>3</v>
      </c>
      <c r="U9" s="97">
        <v>2</v>
      </c>
      <c r="V9" s="127" t="s">
        <v>30</v>
      </c>
      <c r="W9" s="84">
        <v>1</v>
      </c>
      <c r="X9" s="91" t="s">
        <v>30</v>
      </c>
      <c r="Y9" s="83" t="s">
        <v>30</v>
      </c>
      <c r="Z9" s="83" t="s">
        <v>30</v>
      </c>
      <c r="AA9" s="152">
        <v>3</v>
      </c>
      <c r="AB9" s="152">
        <v>1</v>
      </c>
      <c r="AC9" s="83">
        <v>1</v>
      </c>
      <c r="AD9" s="152">
        <v>2</v>
      </c>
      <c r="AE9" s="83">
        <v>2</v>
      </c>
      <c r="AF9" s="181" t="s">
        <v>55</v>
      </c>
      <c r="AG9" s="83" t="s">
        <v>30</v>
      </c>
      <c r="AH9" s="84">
        <v>4</v>
      </c>
      <c r="AI9" s="84">
        <v>7</v>
      </c>
      <c r="AJ9" s="97">
        <v>2</v>
      </c>
      <c r="AK9" s="80"/>
      <c r="AL9" s="22"/>
      <c r="AM9" s="22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106"/>
      <c r="BF9" s="106"/>
    </row>
    <row r="10" spans="1:56" ht="4.5" customHeight="1">
      <c r="A10" s="38"/>
      <c r="B10" s="290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2"/>
      <c r="Q10" s="293"/>
      <c r="R10" s="294"/>
      <c r="S10" s="294"/>
      <c r="T10" s="294"/>
      <c r="U10" s="295"/>
      <c r="V10" s="293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5"/>
      <c r="AK10" s="80"/>
      <c r="AL10" s="4"/>
      <c r="AM10" s="4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8" s="33" customFormat="1" ht="12" customHeight="1">
      <c r="A11" s="52" t="s">
        <v>53</v>
      </c>
      <c r="B11" s="30" t="s">
        <v>30</v>
      </c>
      <c r="C11" s="30" t="s">
        <v>30</v>
      </c>
      <c r="D11" s="71">
        <v>2</v>
      </c>
      <c r="E11" s="71" t="s">
        <v>30</v>
      </c>
      <c r="F11" s="30" t="s">
        <v>30</v>
      </c>
      <c r="G11" s="71">
        <v>9</v>
      </c>
      <c r="H11" s="71">
        <v>3</v>
      </c>
      <c r="I11" s="75">
        <v>6</v>
      </c>
      <c r="J11" s="75">
        <v>5</v>
      </c>
      <c r="K11" s="71" t="s">
        <v>30</v>
      </c>
      <c r="L11" s="71" t="s">
        <v>30</v>
      </c>
      <c r="M11" s="71" t="s">
        <v>30</v>
      </c>
      <c r="N11" s="71" t="s">
        <v>30</v>
      </c>
      <c r="O11" s="75" t="s">
        <v>30</v>
      </c>
      <c r="P11" s="75" t="s">
        <v>30</v>
      </c>
      <c r="Q11" s="241" t="s">
        <v>55</v>
      </c>
      <c r="R11" s="75">
        <v>1</v>
      </c>
      <c r="S11" s="71">
        <v>3</v>
      </c>
      <c r="T11" s="71">
        <v>3</v>
      </c>
      <c r="U11" s="145">
        <v>4</v>
      </c>
      <c r="V11" s="126" t="s">
        <v>30</v>
      </c>
      <c r="W11" s="75" t="s">
        <v>30</v>
      </c>
      <c r="X11" s="94" t="s">
        <v>30</v>
      </c>
      <c r="Y11" s="30" t="s">
        <v>30</v>
      </c>
      <c r="Z11" s="30" t="s">
        <v>30</v>
      </c>
      <c r="AA11" s="71">
        <v>1</v>
      </c>
      <c r="AB11" s="177">
        <v>2</v>
      </c>
      <c r="AC11" s="240" t="s">
        <v>55</v>
      </c>
      <c r="AD11" s="71" t="s">
        <v>30</v>
      </c>
      <c r="AE11" s="71">
        <v>5</v>
      </c>
      <c r="AF11" s="71" t="s">
        <v>30</v>
      </c>
      <c r="AG11" s="30" t="s">
        <v>30</v>
      </c>
      <c r="AH11" s="94" t="s">
        <v>30</v>
      </c>
      <c r="AI11" s="75">
        <v>2</v>
      </c>
      <c r="AJ11" s="145">
        <v>1</v>
      </c>
      <c r="AK11" s="80"/>
      <c r="AL11" s="31"/>
      <c r="AM11" s="31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107"/>
      <c r="BF11" s="107"/>
    </row>
    <row r="12" spans="1:56" ht="4.5" customHeight="1">
      <c r="A12" s="39"/>
      <c r="B12" s="290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2"/>
      <c r="Q12" s="293"/>
      <c r="R12" s="294"/>
      <c r="S12" s="294"/>
      <c r="T12" s="294"/>
      <c r="U12" s="295"/>
      <c r="V12" s="293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5"/>
      <c r="AK12" s="80"/>
      <c r="AL12" s="4"/>
      <c r="AM12" s="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8" s="61" customFormat="1" ht="12" customHeight="1">
      <c r="A13" s="53" t="s">
        <v>43</v>
      </c>
      <c r="B13" s="58" t="s">
        <v>30</v>
      </c>
      <c r="C13" s="72" t="s">
        <v>30</v>
      </c>
      <c r="D13" s="72">
        <v>3</v>
      </c>
      <c r="E13" s="72">
        <v>2</v>
      </c>
      <c r="F13" s="58" t="s">
        <v>30</v>
      </c>
      <c r="G13" s="72">
        <v>5</v>
      </c>
      <c r="H13" s="72" t="s">
        <v>30</v>
      </c>
      <c r="I13" s="87">
        <v>2</v>
      </c>
      <c r="J13" s="87">
        <v>5</v>
      </c>
      <c r="K13" s="72">
        <v>1</v>
      </c>
      <c r="L13" s="72">
        <v>1</v>
      </c>
      <c r="M13" s="72" t="s">
        <v>30</v>
      </c>
      <c r="N13" s="58" t="s">
        <v>30</v>
      </c>
      <c r="O13" s="76" t="s">
        <v>30</v>
      </c>
      <c r="P13" s="179" t="s">
        <v>55</v>
      </c>
      <c r="Q13" s="57" t="s">
        <v>30</v>
      </c>
      <c r="R13" s="87">
        <v>5</v>
      </c>
      <c r="S13" s="72">
        <v>2</v>
      </c>
      <c r="T13" s="72">
        <v>1</v>
      </c>
      <c r="U13" s="144">
        <v>4</v>
      </c>
      <c r="V13" s="57" t="s">
        <v>30</v>
      </c>
      <c r="W13" s="179" t="s">
        <v>55</v>
      </c>
      <c r="X13" s="76" t="s">
        <v>30</v>
      </c>
      <c r="Y13" s="72" t="s">
        <v>30</v>
      </c>
      <c r="Z13" s="72" t="s">
        <v>30</v>
      </c>
      <c r="AA13" s="58" t="s">
        <v>30</v>
      </c>
      <c r="AB13" s="72" t="s">
        <v>30</v>
      </c>
      <c r="AC13" s="72" t="s">
        <v>30</v>
      </c>
      <c r="AD13" s="72">
        <v>1</v>
      </c>
      <c r="AE13" s="72">
        <v>3</v>
      </c>
      <c r="AF13" s="72">
        <v>1</v>
      </c>
      <c r="AG13" s="58" t="s">
        <v>30</v>
      </c>
      <c r="AH13" s="87">
        <v>1</v>
      </c>
      <c r="AI13" s="87">
        <v>7</v>
      </c>
      <c r="AJ13" s="144">
        <v>3</v>
      </c>
      <c r="AK13" s="80"/>
      <c r="AL13" s="59"/>
      <c r="AM13" s="59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108"/>
      <c r="BF13" s="108"/>
    </row>
    <row r="14" spans="1:56" ht="4.5" customHeight="1">
      <c r="A14" s="40"/>
      <c r="B14" s="290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2"/>
      <c r="Q14" s="296"/>
      <c r="R14" s="297"/>
      <c r="S14" s="297"/>
      <c r="T14" s="297"/>
      <c r="U14" s="298"/>
      <c r="V14" s="296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8"/>
      <c r="AK14" s="80"/>
      <c r="AL14" s="4"/>
      <c r="AM14" s="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8" s="65" customFormat="1" ht="12" customHeight="1">
      <c r="A15" s="54" t="s">
        <v>54</v>
      </c>
      <c r="B15" s="62" t="s">
        <v>30</v>
      </c>
      <c r="C15" s="62" t="s">
        <v>30</v>
      </c>
      <c r="D15" s="77">
        <v>5</v>
      </c>
      <c r="E15" s="62" t="s">
        <v>30</v>
      </c>
      <c r="F15" s="62" t="s">
        <v>30</v>
      </c>
      <c r="G15" s="77">
        <v>5</v>
      </c>
      <c r="H15" s="77">
        <v>2</v>
      </c>
      <c r="I15" s="85">
        <v>3</v>
      </c>
      <c r="J15" s="85">
        <v>1</v>
      </c>
      <c r="K15" s="77" t="s">
        <v>30</v>
      </c>
      <c r="L15" s="77">
        <v>1</v>
      </c>
      <c r="M15" s="77" t="s">
        <v>30</v>
      </c>
      <c r="N15" s="77">
        <v>1</v>
      </c>
      <c r="O15" s="134" t="s">
        <v>30</v>
      </c>
      <c r="P15" s="134" t="s">
        <v>30</v>
      </c>
      <c r="Q15" s="93" t="s">
        <v>30</v>
      </c>
      <c r="R15" s="85" t="s">
        <v>30</v>
      </c>
      <c r="S15" s="77">
        <v>5</v>
      </c>
      <c r="T15" s="77">
        <v>4</v>
      </c>
      <c r="U15" s="98">
        <v>3</v>
      </c>
      <c r="V15" s="124" t="s">
        <v>30</v>
      </c>
      <c r="W15" s="85" t="s">
        <v>30</v>
      </c>
      <c r="X15" s="134" t="s">
        <v>30</v>
      </c>
      <c r="Y15" s="77">
        <v>1</v>
      </c>
      <c r="Z15" s="62" t="s">
        <v>30</v>
      </c>
      <c r="AA15" s="62" t="s">
        <v>55</v>
      </c>
      <c r="AB15" s="77">
        <v>1</v>
      </c>
      <c r="AC15" s="77">
        <v>2</v>
      </c>
      <c r="AD15" s="62" t="s">
        <v>30</v>
      </c>
      <c r="AE15" s="77">
        <v>3</v>
      </c>
      <c r="AF15" s="77" t="s">
        <v>30</v>
      </c>
      <c r="AG15" s="62" t="s">
        <v>30</v>
      </c>
      <c r="AH15" s="85">
        <v>2</v>
      </c>
      <c r="AI15" s="85">
        <v>6</v>
      </c>
      <c r="AJ15" s="98">
        <v>3</v>
      </c>
      <c r="AK15" s="80"/>
      <c r="AL15" s="63"/>
      <c r="AM15" s="63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109"/>
      <c r="BF15" s="109"/>
    </row>
    <row r="16" spans="1:56" ht="4.5" customHeight="1">
      <c r="A16" s="41"/>
      <c r="B16" s="290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2"/>
      <c r="Q16" s="299"/>
      <c r="R16" s="300"/>
      <c r="S16" s="300"/>
      <c r="T16" s="300"/>
      <c r="U16" s="301"/>
      <c r="V16" s="299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1"/>
      <c r="AK16" s="80"/>
      <c r="AL16" s="4"/>
      <c r="AM16" s="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8" s="19" customFormat="1" ht="12" customHeight="1">
      <c r="A17" s="55" t="s">
        <v>42</v>
      </c>
      <c r="B17" s="78" t="s">
        <v>30</v>
      </c>
      <c r="C17" s="16" t="s">
        <v>30</v>
      </c>
      <c r="D17" s="78">
        <v>1</v>
      </c>
      <c r="E17" s="242" t="s">
        <v>55</v>
      </c>
      <c r="F17" s="16" t="s">
        <v>30</v>
      </c>
      <c r="G17" s="78">
        <v>4</v>
      </c>
      <c r="H17" s="78">
        <v>1</v>
      </c>
      <c r="I17" s="79">
        <v>2</v>
      </c>
      <c r="J17" s="79" t="s">
        <v>30</v>
      </c>
      <c r="K17" s="78">
        <v>2</v>
      </c>
      <c r="L17" s="178">
        <v>1</v>
      </c>
      <c r="M17" s="16" t="s">
        <v>30</v>
      </c>
      <c r="N17" s="78" t="s">
        <v>30</v>
      </c>
      <c r="O17" s="79" t="s">
        <v>30</v>
      </c>
      <c r="P17" s="79">
        <v>1</v>
      </c>
      <c r="Q17" s="243" t="s">
        <v>55</v>
      </c>
      <c r="R17" s="95" t="s">
        <v>30</v>
      </c>
      <c r="S17" s="78">
        <v>4</v>
      </c>
      <c r="T17" s="78">
        <v>9</v>
      </c>
      <c r="U17" s="99">
        <v>1</v>
      </c>
      <c r="V17" s="123" t="s">
        <v>30</v>
      </c>
      <c r="W17" s="79" t="s">
        <v>30</v>
      </c>
      <c r="X17" s="79" t="s">
        <v>30</v>
      </c>
      <c r="Y17" s="16" t="s">
        <v>30</v>
      </c>
      <c r="Z17" s="16" t="s">
        <v>30</v>
      </c>
      <c r="AA17" s="78">
        <v>2</v>
      </c>
      <c r="AB17" s="78" t="s">
        <v>30</v>
      </c>
      <c r="AC17" s="16" t="s">
        <v>30</v>
      </c>
      <c r="AD17" s="16" t="s">
        <v>30</v>
      </c>
      <c r="AE17" s="78">
        <v>6</v>
      </c>
      <c r="AF17" s="78" t="s">
        <v>30</v>
      </c>
      <c r="AG17" s="16" t="s">
        <v>30</v>
      </c>
      <c r="AH17" s="79">
        <v>2</v>
      </c>
      <c r="AI17" s="79">
        <v>4</v>
      </c>
      <c r="AJ17" s="99">
        <v>7</v>
      </c>
      <c r="AK17" s="80"/>
      <c r="AL17" s="17"/>
      <c r="AM17" s="17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10"/>
      <c r="BF17" s="110"/>
    </row>
    <row r="18" spans="1:56" ht="4.5" customHeight="1">
      <c r="A18" s="43"/>
      <c r="B18" s="290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2"/>
      <c r="Q18" s="290"/>
      <c r="R18" s="291"/>
      <c r="S18" s="291"/>
      <c r="T18" s="291"/>
      <c r="U18" s="292"/>
      <c r="V18" s="290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2"/>
      <c r="AK18" s="80"/>
      <c r="AL18" s="4"/>
      <c r="AM18" s="4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8" s="70" customFormat="1" ht="12" customHeight="1">
      <c r="A19" s="56" t="s">
        <v>50</v>
      </c>
      <c r="B19" s="67" t="s">
        <v>61</v>
      </c>
      <c r="C19" s="67" t="s">
        <v>30</v>
      </c>
      <c r="D19" s="81" t="s">
        <v>30</v>
      </c>
      <c r="E19" s="81">
        <v>1</v>
      </c>
      <c r="F19" s="81" t="s">
        <v>30</v>
      </c>
      <c r="G19" s="81" t="s">
        <v>30</v>
      </c>
      <c r="H19" s="81" t="s">
        <v>30</v>
      </c>
      <c r="I19" s="82">
        <v>4</v>
      </c>
      <c r="J19" s="82">
        <v>8</v>
      </c>
      <c r="K19" s="81">
        <v>3</v>
      </c>
      <c r="L19" s="81">
        <v>3</v>
      </c>
      <c r="M19" s="81" t="s">
        <v>30</v>
      </c>
      <c r="N19" s="81">
        <v>1</v>
      </c>
      <c r="O19" s="82" t="s">
        <v>30</v>
      </c>
      <c r="P19" s="82">
        <v>1</v>
      </c>
      <c r="Q19" s="66" t="s">
        <v>30</v>
      </c>
      <c r="R19" s="82">
        <v>2</v>
      </c>
      <c r="S19" s="81">
        <v>3</v>
      </c>
      <c r="T19" s="81">
        <v>3</v>
      </c>
      <c r="U19" s="143">
        <v>2</v>
      </c>
      <c r="V19" s="122" t="s">
        <v>30</v>
      </c>
      <c r="W19" s="135" t="s">
        <v>55</v>
      </c>
      <c r="X19" s="82">
        <v>1</v>
      </c>
      <c r="Y19" s="81">
        <v>1</v>
      </c>
      <c r="Z19" s="67" t="s">
        <v>30</v>
      </c>
      <c r="AA19" s="67" t="s">
        <v>30</v>
      </c>
      <c r="AB19" s="81">
        <v>1</v>
      </c>
      <c r="AC19" s="81">
        <v>1</v>
      </c>
      <c r="AD19" s="81">
        <v>4</v>
      </c>
      <c r="AE19" s="81">
        <v>1</v>
      </c>
      <c r="AF19" s="67" t="s">
        <v>30</v>
      </c>
      <c r="AG19" s="81">
        <v>1</v>
      </c>
      <c r="AH19" s="82">
        <v>3</v>
      </c>
      <c r="AI19" s="82">
        <v>1</v>
      </c>
      <c r="AJ19" s="143">
        <v>1</v>
      </c>
      <c r="AK19" s="80"/>
      <c r="AL19" s="68"/>
      <c r="AM19" s="68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111"/>
      <c r="BF19" s="111"/>
    </row>
    <row r="20" spans="1:56" ht="4.5" customHeight="1">
      <c r="A20" s="34"/>
      <c r="B20" s="290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2"/>
      <c r="Q20" s="290"/>
      <c r="R20" s="291"/>
      <c r="S20" s="291"/>
      <c r="T20" s="291"/>
      <c r="U20" s="292"/>
      <c r="V20" s="290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2"/>
      <c r="AK20" s="80"/>
      <c r="AL20" s="4"/>
      <c r="AM20" s="4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8" s="15" customFormat="1" ht="12" customHeight="1">
      <c r="A21" s="165" t="s">
        <v>48</v>
      </c>
      <c r="B21" s="166" t="s">
        <v>30</v>
      </c>
      <c r="C21" s="167" t="s">
        <v>30</v>
      </c>
      <c r="D21" s="168">
        <v>2</v>
      </c>
      <c r="E21" s="168" t="s">
        <v>30</v>
      </c>
      <c r="F21" s="168" t="s">
        <v>30</v>
      </c>
      <c r="G21" s="168">
        <v>4</v>
      </c>
      <c r="H21" s="167" t="s">
        <v>61</v>
      </c>
      <c r="I21" s="169">
        <v>3</v>
      </c>
      <c r="J21" s="169">
        <v>5</v>
      </c>
      <c r="K21" s="167" t="s">
        <v>30</v>
      </c>
      <c r="L21" s="168" t="s">
        <v>30</v>
      </c>
      <c r="M21" s="168">
        <v>1</v>
      </c>
      <c r="N21" s="168">
        <v>1</v>
      </c>
      <c r="O21" s="170" t="s">
        <v>30</v>
      </c>
      <c r="P21" s="170" t="s">
        <v>30</v>
      </c>
      <c r="Q21" s="166" t="s">
        <v>30</v>
      </c>
      <c r="R21" s="169" t="s">
        <v>30</v>
      </c>
      <c r="S21" s="168">
        <v>3</v>
      </c>
      <c r="T21" s="168">
        <v>6</v>
      </c>
      <c r="U21" s="171">
        <v>3</v>
      </c>
      <c r="V21" s="172" t="s">
        <v>30</v>
      </c>
      <c r="W21" s="169" t="s">
        <v>30</v>
      </c>
      <c r="X21" s="169" t="s">
        <v>30</v>
      </c>
      <c r="Y21" s="167" t="s">
        <v>30</v>
      </c>
      <c r="Z21" s="167" t="s">
        <v>30</v>
      </c>
      <c r="AA21" s="167" t="s">
        <v>55</v>
      </c>
      <c r="AB21" s="168">
        <v>2</v>
      </c>
      <c r="AC21" s="167" t="s">
        <v>30</v>
      </c>
      <c r="AD21" s="168">
        <v>2</v>
      </c>
      <c r="AE21" s="168">
        <v>5</v>
      </c>
      <c r="AF21" s="168" t="s">
        <v>30</v>
      </c>
      <c r="AG21" s="167" t="s">
        <v>30</v>
      </c>
      <c r="AH21" s="169">
        <v>1</v>
      </c>
      <c r="AI21" s="169">
        <v>5</v>
      </c>
      <c r="AJ21" s="171">
        <v>3</v>
      </c>
      <c r="AK21" s="173"/>
      <c r="AL21" s="174"/>
      <c r="AM21" s="174"/>
      <c r="AN21" s="175"/>
      <c r="AO21" s="175"/>
      <c r="AP21" s="175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12"/>
      <c r="BF21" s="112"/>
    </row>
    <row r="22" spans="1:56" ht="4.5" customHeight="1">
      <c r="A22" s="151"/>
      <c r="B22" s="302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4"/>
      <c r="Q22" s="302"/>
      <c r="R22" s="303"/>
      <c r="S22" s="303"/>
      <c r="T22" s="303"/>
      <c r="U22" s="304"/>
      <c r="V22" s="302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4"/>
      <c r="AK22" s="80"/>
      <c r="AL22" s="4"/>
      <c r="AM22" s="4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8" s="150" customFormat="1" ht="12" customHeight="1" thickBot="1">
      <c r="A23" s="153" t="s">
        <v>52</v>
      </c>
      <c r="B23" s="156" t="s">
        <v>30</v>
      </c>
      <c r="C23" s="156" t="s">
        <v>30</v>
      </c>
      <c r="D23" s="155">
        <v>3</v>
      </c>
      <c r="E23" s="156" t="s">
        <v>55</v>
      </c>
      <c r="F23" s="156" t="s">
        <v>30</v>
      </c>
      <c r="G23" s="155">
        <v>6</v>
      </c>
      <c r="H23" s="156" t="s">
        <v>55</v>
      </c>
      <c r="I23" s="158">
        <v>4</v>
      </c>
      <c r="J23" s="158">
        <v>3</v>
      </c>
      <c r="K23" s="155">
        <v>1</v>
      </c>
      <c r="L23" s="155">
        <v>1</v>
      </c>
      <c r="M23" s="155" t="s">
        <v>30</v>
      </c>
      <c r="N23" s="155" t="s">
        <v>30</v>
      </c>
      <c r="O23" s="160" t="s">
        <v>30</v>
      </c>
      <c r="P23" s="160" t="s">
        <v>30</v>
      </c>
      <c r="Q23" s="161" t="s">
        <v>30</v>
      </c>
      <c r="R23" s="158">
        <v>2</v>
      </c>
      <c r="S23" s="155">
        <v>2</v>
      </c>
      <c r="T23" s="155">
        <v>10</v>
      </c>
      <c r="U23" s="162">
        <v>2</v>
      </c>
      <c r="V23" s="154" t="s">
        <v>30</v>
      </c>
      <c r="W23" s="158" t="s">
        <v>30</v>
      </c>
      <c r="X23" s="160" t="s">
        <v>55</v>
      </c>
      <c r="Y23" s="155" t="s">
        <v>30</v>
      </c>
      <c r="Z23" s="155" t="s">
        <v>30</v>
      </c>
      <c r="AA23" s="156" t="s">
        <v>30</v>
      </c>
      <c r="AB23" s="156" t="s">
        <v>55</v>
      </c>
      <c r="AC23" s="156" t="s">
        <v>30</v>
      </c>
      <c r="AD23" s="155">
        <v>1</v>
      </c>
      <c r="AE23" s="155">
        <v>2</v>
      </c>
      <c r="AF23" s="156" t="s">
        <v>30</v>
      </c>
      <c r="AG23" s="156" t="s">
        <v>30</v>
      </c>
      <c r="AH23" s="158">
        <v>2</v>
      </c>
      <c r="AI23" s="158">
        <v>3</v>
      </c>
      <c r="AJ23" s="162">
        <v>3</v>
      </c>
      <c r="AK23" s="163"/>
      <c r="AL23" s="164"/>
      <c r="AM23" s="147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9"/>
      <c r="BF23" s="149"/>
    </row>
    <row r="24" spans="1:56" ht="12" customHeight="1" thickBot="1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"/>
      <c r="R24" s="1"/>
      <c r="S24" s="1"/>
      <c r="T24" s="1"/>
      <c r="U24" s="1"/>
      <c r="V24" s="1"/>
      <c r="W24" s="1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2" customHeight="1" thickBot="1">
      <c r="A25" s="319" t="s">
        <v>33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1"/>
      <c r="T25" s="4"/>
      <c r="U25" s="4"/>
      <c r="V25" s="4"/>
      <c r="W25" s="4"/>
      <c r="X25" s="307" t="s">
        <v>38</v>
      </c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9"/>
      <c r="AK25" s="4"/>
      <c r="AL25" s="4"/>
      <c r="AM25" s="4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2" customHeight="1" thickBot="1">
      <c r="A26" s="138" t="s">
        <v>34</v>
      </c>
      <c r="B26" s="305" t="s">
        <v>37</v>
      </c>
      <c r="C26" s="306"/>
      <c r="D26" s="306"/>
      <c r="E26" s="306"/>
      <c r="F26" s="306"/>
      <c r="G26" s="322"/>
      <c r="H26" s="305" t="s">
        <v>36</v>
      </c>
      <c r="I26" s="306"/>
      <c r="J26" s="306"/>
      <c r="K26" s="306"/>
      <c r="L26" s="306"/>
      <c r="M26" s="306"/>
      <c r="N26" s="306"/>
      <c r="O26" s="319" t="s">
        <v>35</v>
      </c>
      <c r="P26" s="320"/>
      <c r="Q26" s="320"/>
      <c r="R26" s="320"/>
      <c r="S26" s="321"/>
      <c r="T26" s="4"/>
      <c r="U26" s="4"/>
      <c r="V26" s="4"/>
      <c r="W26" s="4"/>
      <c r="X26" s="307" t="s">
        <v>0</v>
      </c>
      <c r="Y26" s="308"/>
      <c r="Z26" s="308"/>
      <c r="AA26" s="309"/>
      <c r="AB26" s="310" t="s">
        <v>39</v>
      </c>
      <c r="AC26" s="311"/>
      <c r="AD26" s="312"/>
      <c r="AE26" s="310" t="s">
        <v>40</v>
      </c>
      <c r="AF26" s="311"/>
      <c r="AG26" s="312"/>
      <c r="AH26" s="307" t="s">
        <v>41</v>
      </c>
      <c r="AI26" s="308"/>
      <c r="AJ26" s="309"/>
      <c r="AK26" s="4"/>
      <c r="AL26" s="4"/>
      <c r="AM26" s="4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2" customHeight="1" thickBot="1">
      <c r="A27" s="137" t="s">
        <v>0</v>
      </c>
      <c r="B27" s="129">
        <v>1</v>
      </c>
      <c r="C27" s="130">
        <v>2</v>
      </c>
      <c r="D27" s="130">
        <v>3</v>
      </c>
      <c r="E27" s="130">
        <v>4</v>
      </c>
      <c r="F27" s="130">
        <v>5</v>
      </c>
      <c r="G27" s="131">
        <v>6</v>
      </c>
      <c r="H27" s="129">
        <v>0</v>
      </c>
      <c r="I27" s="130">
        <v>1</v>
      </c>
      <c r="J27" s="130">
        <v>2</v>
      </c>
      <c r="K27" s="130">
        <v>3</v>
      </c>
      <c r="L27" s="130">
        <v>4</v>
      </c>
      <c r="M27" s="130">
        <v>5</v>
      </c>
      <c r="N27" s="130">
        <v>6</v>
      </c>
      <c r="O27" s="129">
        <v>0</v>
      </c>
      <c r="P27" s="139">
        <v>1</v>
      </c>
      <c r="Q27" s="130">
        <v>2</v>
      </c>
      <c r="R27" s="130">
        <v>3</v>
      </c>
      <c r="S27" s="132">
        <v>4</v>
      </c>
      <c r="T27" s="4"/>
      <c r="U27" s="4"/>
      <c r="V27" s="4"/>
      <c r="W27" s="4"/>
      <c r="X27" s="323"/>
      <c r="Y27" s="324"/>
      <c r="Z27" s="324"/>
      <c r="AA27" s="325"/>
      <c r="AB27" s="313"/>
      <c r="AC27" s="314"/>
      <c r="AD27" s="315"/>
      <c r="AE27" s="313"/>
      <c r="AF27" s="314"/>
      <c r="AG27" s="315"/>
      <c r="AH27" s="323"/>
      <c r="AI27" s="324"/>
      <c r="AJ27" s="325"/>
      <c r="AK27" s="4"/>
      <c r="AL27" s="4"/>
      <c r="AM27" s="4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4.5" customHeight="1">
      <c r="A28" s="113"/>
      <c r="B28" s="316"/>
      <c r="C28" s="317"/>
      <c r="D28" s="317"/>
      <c r="E28" s="317"/>
      <c r="F28" s="317"/>
      <c r="G28" s="318"/>
      <c r="H28" s="316"/>
      <c r="I28" s="317"/>
      <c r="J28" s="317"/>
      <c r="K28" s="317"/>
      <c r="L28" s="317"/>
      <c r="M28" s="317"/>
      <c r="N28" s="317"/>
      <c r="O28" s="316"/>
      <c r="P28" s="317"/>
      <c r="Q28" s="317"/>
      <c r="R28" s="317"/>
      <c r="S28" s="318"/>
      <c r="T28" s="4"/>
      <c r="U28" s="4"/>
      <c r="V28" s="4"/>
      <c r="W28" s="4"/>
      <c r="X28" s="316"/>
      <c r="Y28" s="317"/>
      <c r="Z28" s="317"/>
      <c r="AA28" s="318"/>
      <c r="AB28" s="316"/>
      <c r="AC28" s="317"/>
      <c r="AD28" s="318"/>
      <c r="AE28" s="316"/>
      <c r="AF28" s="317"/>
      <c r="AG28" s="318"/>
      <c r="AH28" s="316"/>
      <c r="AI28" s="317"/>
      <c r="AJ28" s="318"/>
      <c r="AK28" s="4"/>
      <c r="AL28" s="4"/>
      <c r="AM28" s="4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2" customHeight="1">
      <c r="A29" s="49" t="s">
        <v>29</v>
      </c>
      <c r="B29" s="128">
        <v>4</v>
      </c>
      <c r="C29" s="12">
        <v>10</v>
      </c>
      <c r="D29" s="12">
        <v>5</v>
      </c>
      <c r="E29" s="12">
        <v>3</v>
      </c>
      <c r="F29" s="12" t="s">
        <v>30</v>
      </c>
      <c r="G29" s="100" t="s">
        <v>30</v>
      </c>
      <c r="H29" s="128">
        <v>4</v>
      </c>
      <c r="I29" s="12">
        <v>15</v>
      </c>
      <c r="J29" s="12">
        <v>33</v>
      </c>
      <c r="K29" s="12">
        <v>16</v>
      </c>
      <c r="L29" s="12">
        <v>9</v>
      </c>
      <c r="M29" s="12" t="s">
        <v>30</v>
      </c>
      <c r="N29" s="12" t="s">
        <v>30</v>
      </c>
      <c r="O29" s="128">
        <v>11</v>
      </c>
      <c r="P29" s="73">
        <v>3</v>
      </c>
      <c r="Q29" s="12">
        <v>2</v>
      </c>
      <c r="R29" s="12" t="s">
        <v>30</v>
      </c>
      <c r="S29" s="114" t="s">
        <v>30</v>
      </c>
      <c r="T29" s="4"/>
      <c r="U29" s="4"/>
      <c r="V29" s="4"/>
      <c r="W29" s="4"/>
      <c r="X29" s="207" t="s">
        <v>49</v>
      </c>
      <c r="Y29" s="208"/>
      <c r="Z29" s="208"/>
      <c r="AA29" s="209"/>
      <c r="AB29" s="246"/>
      <c r="AC29" s="189">
        <v>20</v>
      </c>
      <c r="AD29" s="247"/>
      <c r="AE29" s="246"/>
      <c r="AF29" s="189">
        <v>17</v>
      </c>
      <c r="AG29" s="247"/>
      <c r="AH29" s="246"/>
      <c r="AI29" s="189">
        <f>AC29+AF29</f>
        <v>37</v>
      </c>
      <c r="AJ29" s="247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4.5" customHeight="1">
      <c r="A30" s="35"/>
      <c r="B30" s="290"/>
      <c r="C30" s="291"/>
      <c r="D30" s="291"/>
      <c r="E30" s="291"/>
      <c r="F30" s="291"/>
      <c r="G30" s="292"/>
      <c r="H30" s="290"/>
      <c r="I30" s="291"/>
      <c r="J30" s="291"/>
      <c r="K30" s="291"/>
      <c r="L30" s="291"/>
      <c r="M30" s="291"/>
      <c r="N30" s="291"/>
      <c r="O30" s="290"/>
      <c r="P30" s="291"/>
      <c r="Q30" s="291"/>
      <c r="R30" s="291"/>
      <c r="S30" s="292"/>
      <c r="T30" s="4"/>
      <c r="U30" s="4"/>
      <c r="V30" s="4"/>
      <c r="W30" s="4"/>
      <c r="X30" s="204"/>
      <c r="Y30" s="205"/>
      <c r="Z30" s="205"/>
      <c r="AA30" s="206"/>
      <c r="AB30" s="200"/>
      <c r="AC30" s="183"/>
      <c r="AD30" s="201"/>
      <c r="AE30" s="200"/>
      <c r="AF30" s="183"/>
      <c r="AG30" s="201"/>
      <c r="AH30" s="200"/>
      <c r="AI30" s="183"/>
      <c r="AJ30" s="201"/>
      <c r="AK30" s="4"/>
      <c r="AL30" s="4"/>
      <c r="AM30" s="4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2" customHeight="1">
      <c r="A31" s="50" t="s">
        <v>51</v>
      </c>
      <c r="B31" s="45">
        <v>2</v>
      </c>
      <c r="C31" s="44">
        <v>10</v>
      </c>
      <c r="D31" s="44">
        <v>5</v>
      </c>
      <c r="E31" s="44">
        <v>2</v>
      </c>
      <c r="F31" s="26" t="s">
        <v>30</v>
      </c>
      <c r="G31" s="120" t="s">
        <v>30</v>
      </c>
      <c r="H31" s="45">
        <v>1</v>
      </c>
      <c r="I31" s="44">
        <v>12</v>
      </c>
      <c r="J31" s="44">
        <v>38</v>
      </c>
      <c r="K31" s="44">
        <v>16</v>
      </c>
      <c r="L31" s="44">
        <v>6</v>
      </c>
      <c r="M31" s="26" t="s">
        <v>30</v>
      </c>
      <c r="N31" s="26" t="s">
        <v>30</v>
      </c>
      <c r="O31" s="45">
        <v>7</v>
      </c>
      <c r="P31" s="74">
        <v>7</v>
      </c>
      <c r="Q31" s="44" t="s">
        <v>30</v>
      </c>
      <c r="R31" s="44" t="s">
        <v>30</v>
      </c>
      <c r="S31" s="140" t="s">
        <v>30</v>
      </c>
      <c r="T31" s="4"/>
      <c r="U31" s="4"/>
      <c r="V31" s="4"/>
      <c r="W31" s="4"/>
      <c r="X31" s="231" t="s">
        <v>54</v>
      </c>
      <c r="Y31" s="232"/>
      <c r="Z31" s="232"/>
      <c r="AA31" s="233"/>
      <c r="AB31" s="248"/>
      <c r="AC31" s="234">
        <v>17</v>
      </c>
      <c r="AD31" s="249"/>
      <c r="AE31" s="248"/>
      <c r="AF31" s="234">
        <v>12</v>
      </c>
      <c r="AG31" s="249"/>
      <c r="AH31" s="248"/>
      <c r="AI31" s="234">
        <f>AC31+AF31</f>
        <v>29</v>
      </c>
      <c r="AJ31" s="249"/>
      <c r="AK31" s="4"/>
      <c r="AL31" s="4"/>
      <c r="AM31" s="4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4.5" customHeight="1">
      <c r="A32" s="37"/>
      <c r="B32" s="290"/>
      <c r="C32" s="291"/>
      <c r="D32" s="291"/>
      <c r="E32" s="291"/>
      <c r="F32" s="291"/>
      <c r="G32" s="292"/>
      <c r="H32" s="290"/>
      <c r="I32" s="291"/>
      <c r="J32" s="291"/>
      <c r="K32" s="291"/>
      <c r="L32" s="291"/>
      <c r="M32" s="291"/>
      <c r="N32" s="291"/>
      <c r="O32" s="290"/>
      <c r="P32" s="291"/>
      <c r="Q32" s="291"/>
      <c r="R32" s="291"/>
      <c r="S32" s="292"/>
      <c r="T32" s="4"/>
      <c r="U32" s="4"/>
      <c r="V32" s="4"/>
      <c r="W32" s="4"/>
      <c r="X32" s="204"/>
      <c r="Y32" s="205"/>
      <c r="Z32" s="205"/>
      <c r="AA32" s="206"/>
      <c r="AB32" s="200"/>
      <c r="AC32" s="183"/>
      <c r="AD32" s="201"/>
      <c r="AE32" s="200"/>
      <c r="AF32" s="183"/>
      <c r="AG32" s="201"/>
      <c r="AH32" s="200"/>
      <c r="AI32" s="183"/>
      <c r="AJ32" s="201"/>
      <c r="AK32" s="4"/>
      <c r="AL32" s="4"/>
      <c r="AM32" s="4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2" customHeight="1">
      <c r="A33" s="51" t="s">
        <v>49</v>
      </c>
      <c r="B33" s="127">
        <v>2</v>
      </c>
      <c r="C33" s="83">
        <v>9</v>
      </c>
      <c r="D33" s="83">
        <v>7</v>
      </c>
      <c r="E33" s="83">
        <v>4</v>
      </c>
      <c r="F33" s="83">
        <v>2</v>
      </c>
      <c r="G33" s="136" t="s">
        <v>30</v>
      </c>
      <c r="H33" s="127">
        <v>2</v>
      </c>
      <c r="I33" s="83">
        <v>9</v>
      </c>
      <c r="J33" s="83">
        <v>32</v>
      </c>
      <c r="K33" s="83">
        <v>21</v>
      </c>
      <c r="L33" s="83">
        <v>12</v>
      </c>
      <c r="M33" s="83">
        <v>6</v>
      </c>
      <c r="N33" s="83" t="s">
        <v>30</v>
      </c>
      <c r="O33" s="127">
        <v>1</v>
      </c>
      <c r="P33" s="84">
        <v>9</v>
      </c>
      <c r="Q33" s="83">
        <v>4</v>
      </c>
      <c r="R33" s="83">
        <v>1</v>
      </c>
      <c r="S33" s="116" t="s">
        <v>30</v>
      </c>
      <c r="T33" s="4"/>
      <c r="U33" s="4"/>
      <c r="V33" s="4"/>
      <c r="W33" s="4"/>
      <c r="X33" s="213" t="s">
        <v>50</v>
      </c>
      <c r="Y33" s="214"/>
      <c r="Z33" s="214"/>
      <c r="AA33" s="215"/>
      <c r="AB33" s="244"/>
      <c r="AC33" s="195">
        <v>11</v>
      </c>
      <c r="AD33" s="245"/>
      <c r="AE33" s="244"/>
      <c r="AF33" s="195">
        <v>18</v>
      </c>
      <c r="AG33" s="196"/>
      <c r="AH33" s="244"/>
      <c r="AI33" s="195">
        <f>AC33+AF33</f>
        <v>29</v>
      </c>
      <c r="AJ33" s="245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4.5" customHeight="1">
      <c r="A34" s="38"/>
      <c r="B34" s="290"/>
      <c r="C34" s="291"/>
      <c r="D34" s="291"/>
      <c r="E34" s="291"/>
      <c r="F34" s="291"/>
      <c r="G34" s="292"/>
      <c r="H34" s="290"/>
      <c r="I34" s="291"/>
      <c r="J34" s="291"/>
      <c r="K34" s="291"/>
      <c r="L34" s="291"/>
      <c r="M34" s="291"/>
      <c r="N34" s="291"/>
      <c r="O34" s="290"/>
      <c r="P34" s="291"/>
      <c r="Q34" s="291"/>
      <c r="R34" s="291"/>
      <c r="S34" s="292"/>
      <c r="T34" s="4"/>
      <c r="U34" s="4"/>
      <c r="V34" s="4"/>
      <c r="W34" s="4"/>
      <c r="X34" s="204"/>
      <c r="Y34" s="205"/>
      <c r="Z34" s="205"/>
      <c r="AA34" s="206"/>
      <c r="AB34" s="200"/>
      <c r="AC34" s="183"/>
      <c r="AD34" s="201"/>
      <c r="AE34" s="200"/>
      <c r="AF34" s="183"/>
      <c r="AG34" s="201"/>
      <c r="AH34" s="200"/>
      <c r="AI34" s="183"/>
      <c r="AJ34" s="20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2" customHeight="1">
      <c r="A35" s="52" t="s">
        <v>53</v>
      </c>
      <c r="B35" s="126">
        <v>1</v>
      </c>
      <c r="C35" s="71">
        <v>7</v>
      </c>
      <c r="D35" s="71">
        <v>2</v>
      </c>
      <c r="E35" s="71">
        <v>2</v>
      </c>
      <c r="F35" s="30" t="s">
        <v>30</v>
      </c>
      <c r="G35" s="101" t="s">
        <v>30</v>
      </c>
      <c r="H35" s="126">
        <v>4</v>
      </c>
      <c r="I35" s="71">
        <v>6</v>
      </c>
      <c r="J35" s="71">
        <v>24</v>
      </c>
      <c r="K35" s="71">
        <v>7</v>
      </c>
      <c r="L35" s="71">
        <v>7</v>
      </c>
      <c r="M35" s="71" t="s">
        <v>30</v>
      </c>
      <c r="N35" s="30" t="s">
        <v>30</v>
      </c>
      <c r="O35" s="126">
        <v>10</v>
      </c>
      <c r="P35" s="75">
        <v>12</v>
      </c>
      <c r="Q35" s="71">
        <v>2</v>
      </c>
      <c r="R35" s="71" t="s">
        <v>30</v>
      </c>
      <c r="S35" s="115" t="s">
        <v>30</v>
      </c>
      <c r="T35" s="4"/>
      <c r="U35" s="4"/>
      <c r="V35" s="4"/>
      <c r="W35" s="4"/>
      <c r="X35" s="222" t="s">
        <v>53</v>
      </c>
      <c r="Y35" s="223"/>
      <c r="Z35" s="223"/>
      <c r="AA35" s="224"/>
      <c r="AB35" s="250"/>
      <c r="AC35" s="188">
        <v>16</v>
      </c>
      <c r="AD35" s="251"/>
      <c r="AE35" s="250"/>
      <c r="AF35" s="188">
        <v>12</v>
      </c>
      <c r="AG35" s="251"/>
      <c r="AH35" s="252"/>
      <c r="AI35" s="192">
        <f>AC35+AF35</f>
        <v>28</v>
      </c>
      <c r="AJ35" s="253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4.5" customHeight="1">
      <c r="A36" s="39"/>
      <c r="B36" s="290"/>
      <c r="C36" s="291"/>
      <c r="D36" s="291"/>
      <c r="E36" s="291"/>
      <c r="F36" s="291"/>
      <c r="G36" s="292"/>
      <c r="H36" s="290"/>
      <c r="I36" s="291"/>
      <c r="J36" s="291"/>
      <c r="K36" s="291"/>
      <c r="L36" s="291"/>
      <c r="M36" s="291"/>
      <c r="N36" s="291"/>
      <c r="O36" s="290"/>
      <c r="P36" s="291"/>
      <c r="Q36" s="291"/>
      <c r="R36" s="291"/>
      <c r="S36" s="292"/>
      <c r="T36" s="4"/>
      <c r="U36" s="4"/>
      <c r="V36" s="4"/>
      <c r="W36" s="4"/>
      <c r="X36" s="204"/>
      <c r="Y36" s="205"/>
      <c r="Z36" s="205"/>
      <c r="AA36" s="206"/>
      <c r="AB36" s="200"/>
      <c r="AC36" s="183"/>
      <c r="AD36" s="201"/>
      <c r="AE36" s="200"/>
      <c r="AF36" s="183"/>
      <c r="AG36" s="201"/>
      <c r="AH36" s="200"/>
      <c r="AI36" s="183"/>
      <c r="AJ36" s="20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2" customHeight="1">
      <c r="A37" s="53" t="s">
        <v>43</v>
      </c>
      <c r="B37" s="125">
        <v>3</v>
      </c>
      <c r="C37" s="72">
        <v>10</v>
      </c>
      <c r="D37" s="72">
        <v>2</v>
      </c>
      <c r="E37" s="72" t="s">
        <v>30</v>
      </c>
      <c r="F37" s="182" t="s">
        <v>61</v>
      </c>
      <c r="G37" s="102" t="s">
        <v>30</v>
      </c>
      <c r="H37" s="125">
        <v>4</v>
      </c>
      <c r="I37" s="72">
        <v>10</v>
      </c>
      <c r="J37" s="72">
        <v>32</v>
      </c>
      <c r="K37" s="72">
        <v>11</v>
      </c>
      <c r="L37" s="72" t="s">
        <v>30</v>
      </c>
      <c r="M37" s="72">
        <v>6</v>
      </c>
      <c r="N37" s="58" t="s">
        <v>30</v>
      </c>
      <c r="O37" s="125">
        <v>9</v>
      </c>
      <c r="P37" s="87">
        <v>6</v>
      </c>
      <c r="Q37" s="72">
        <v>5</v>
      </c>
      <c r="R37" s="72" t="s">
        <v>30</v>
      </c>
      <c r="S37" s="141" t="s">
        <v>30</v>
      </c>
      <c r="T37" s="4"/>
      <c r="U37" s="4"/>
      <c r="V37" s="4"/>
      <c r="W37" s="4"/>
      <c r="X37" s="210" t="s">
        <v>43</v>
      </c>
      <c r="Y37" s="211"/>
      <c r="Z37" s="211"/>
      <c r="AA37" s="212"/>
      <c r="AB37" s="254"/>
      <c r="AC37" s="187">
        <v>16</v>
      </c>
      <c r="AD37" s="255"/>
      <c r="AE37" s="254"/>
      <c r="AF37" s="187">
        <v>9</v>
      </c>
      <c r="AG37" s="255"/>
      <c r="AH37" s="256"/>
      <c r="AI37" s="193">
        <f>AC37+AF37</f>
        <v>25</v>
      </c>
      <c r="AJ37" s="257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4.5" customHeight="1">
      <c r="A38" s="40"/>
      <c r="B38" s="290"/>
      <c r="C38" s="291"/>
      <c r="D38" s="291"/>
      <c r="E38" s="291"/>
      <c r="F38" s="291"/>
      <c r="G38" s="292"/>
      <c r="H38" s="290"/>
      <c r="I38" s="291"/>
      <c r="J38" s="291"/>
      <c r="K38" s="291"/>
      <c r="L38" s="291"/>
      <c r="M38" s="291"/>
      <c r="N38" s="291"/>
      <c r="O38" s="290"/>
      <c r="P38" s="291"/>
      <c r="Q38" s="291"/>
      <c r="R38" s="291"/>
      <c r="S38" s="292"/>
      <c r="T38" s="4"/>
      <c r="U38" s="4"/>
      <c r="V38" s="4"/>
      <c r="W38" s="4"/>
      <c r="X38" s="225"/>
      <c r="Y38" s="226"/>
      <c r="Z38" s="226"/>
      <c r="AA38" s="227"/>
      <c r="AB38" s="200"/>
      <c r="AC38" s="183"/>
      <c r="AD38" s="201"/>
      <c r="AE38" s="200"/>
      <c r="AF38" s="183"/>
      <c r="AG38" s="201"/>
      <c r="AH38" s="200"/>
      <c r="AI38" s="183"/>
      <c r="AJ38" s="20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2" customHeight="1">
      <c r="A39" s="54" t="s">
        <v>54</v>
      </c>
      <c r="B39" s="124">
        <v>3</v>
      </c>
      <c r="C39" s="77">
        <v>9</v>
      </c>
      <c r="D39" s="77">
        <v>3</v>
      </c>
      <c r="E39" s="77">
        <v>4</v>
      </c>
      <c r="F39" s="62" t="s">
        <v>30</v>
      </c>
      <c r="G39" s="117" t="s">
        <v>30</v>
      </c>
      <c r="H39" s="124">
        <v>3</v>
      </c>
      <c r="I39" s="77">
        <v>13</v>
      </c>
      <c r="J39" s="77">
        <v>32</v>
      </c>
      <c r="K39" s="77">
        <v>9</v>
      </c>
      <c r="L39" s="77">
        <v>12</v>
      </c>
      <c r="M39" s="77" t="s">
        <v>30</v>
      </c>
      <c r="N39" s="62" t="s">
        <v>30</v>
      </c>
      <c r="O39" s="124">
        <v>6</v>
      </c>
      <c r="P39" s="85">
        <v>7</v>
      </c>
      <c r="Q39" s="77">
        <v>5</v>
      </c>
      <c r="R39" s="77" t="s">
        <v>30</v>
      </c>
      <c r="S39" s="118" t="s">
        <v>30</v>
      </c>
      <c r="T39" s="4"/>
      <c r="U39" s="4"/>
      <c r="V39" s="4"/>
      <c r="W39" s="4"/>
      <c r="X39" s="219" t="s">
        <v>52</v>
      </c>
      <c r="Y39" s="220"/>
      <c r="Z39" s="220"/>
      <c r="AA39" s="221"/>
      <c r="AB39" s="262"/>
      <c r="AC39" s="190">
        <v>17</v>
      </c>
      <c r="AD39" s="263"/>
      <c r="AE39" s="262"/>
      <c r="AF39" s="190">
        <v>7</v>
      </c>
      <c r="AG39" s="263"/>
      <c r="AH39" s="264"/>
      <c r="AI39" s="194">
        <f>AC39+AF39</f>
        <v>24</v>
      </c>
      <c r="AJ39" s="265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4.5" customHeight="1">
      <c r="A40" s="41"/>
      <c r="B40" s="290"/>
      <c r="C40" s="291"/>
      <c r="D40" s="291"/>
      <c r="E40" s="291"/>
      <c r="F40" s="291"/>
      <c r="G40" s="292"/>
      <c r="H40" s="290"/>
      <c r="I40" s="291"/>
      <c r="J40" s="291"/>
      <c r="K40" s="291"/>
      <c r="L40" s="291"/>
      <c r="M40" s="291"/>
      <c r="N40" s="291"/>
      <c r="O40" s="290"/>
      <c r="P40" s="291"/>
      <c r="Q40" s="291"/>
      <c r="R40" s="291"/>
      <c r="S40" s="292"/>
      <c r="T40" s="4"/>
      <c r="U40" s="4"/>
      <c r="V40" s="4"/>
      <c r="W40" s="4"/>
      <c r="X40" s="225"/>
      <c r="Y40" s="226"/>
      <c r="Z40" s="226"/>
      <c r="AA40" s="227"/>
      <c r="AB40" s="200"/>
      <c r="AC40" s="183"/>
      <c r="AD40" s="201"/>
      <c r="AE40" s="200"/>
      <c r="AF40" s="183"/>
      <c r="AG40" s="201"/>
      <c r="AH40" s="200"/>
      <c r="AI40" s="183"/>
      <c r="AJ40" s="20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2" customHeight="1">
      <c r="A41" s="55" t="s">
        <v>42</v>
      </c>
      <c r="B41" s="123">
        <v>7</v>
      </c>
      <c r="C41" s="78">
        <v>10</v>
      </c>
      <c r="D41" s="78">
        <v>2</v>
      </c>
      <c r="E41" s="78">
        <v>2</v>
      </c>
      <c r="F41" s="78" t="s">
        <v>30</v>
      </c>
      <c r="G41" s="103" t="s">
        <v>30</v>
      </c>
      <c r="H41" s="123">
        <v>1</v>
      </c>
      <c r="I41" s="78">
        <v>30</v>
      </c>
      <c r="J41" s="78">
        <v>34</v>
      </c>
      <c r="K41" s="78">
        <v>6</v>
      </c>
      <c r="L41" s="78">
        <v>7</v>
      </c>
      <c r="M41" s="78" t="s">
        <v>30</v>
      </c>
      <c r="N41" s="16" t="s">
        <v>30</v>
      </c>
      <c r="O41" s="123">
        <v>4</v>
      </c>
      <c r="P41" s="79">
        <v>7</v>
      </c>
      <c r="Q41" s="78">
        <v>2</v>
      </c>
      <c r="R41" s="78" t="s">
        <v>30</v>
      </c>
      <c r="S41" s="121" t="s">
        <v>30</v>
      </c>
      <c r="T41" s="4"/>
      <c r="U41" s="4"/>
      <c r="V41" s="4"/>
      <c r="W41" s="4"/>
      <c r="X41" s="202" t="s">
        <v>48</v>
      </c>
      <c r="Y41" s="203"/>
      <c r="Z41" s="203"/>
      <c r="AA41" s="274"/>
      <c r="AB41" s="275"/>
      <c r="AC41" s="276">
        <v>10</v>
      </c>
      <c r="AD41" s="277"/>
      <c r="AE41" s="275"/>
      <c r="AF41" s="276">
        <v>14</v>
      </c>
      <c r="AG41" s="277"/>
      <c r="AH41" s="266"/>
      <c r="AI41" s="184">
        <f>AC41+AF41</f>
        <v>24</v>
      </c>
      <c r="AJ41" s="267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4.5" customHeight="1">
      <c r="A42" s="42"/>
      <c r="B42" s="290"/>
      <c r="C42" s="291"/>
      <c r="D42" s="291"/>
      <c r="E42" s="291"/>
      <c r="F42" s="291"/>
      <c r="G42" s="292"/>
      <c r="H42" s="290"/>
      <c r="I42" s="291"/>
      <c r="J42" s="291"/>
      <c r="K42" s="291"/>
      <c r="L42" s="291"/>
      <c r="M42" s="291"/>
      <c r="N42" s="291"/>
      <c r="O42" s="290"/>
      <c r="P42" s="291"/>
      <c r="Q42" s="291"/>
      <c r="R42" s="291"/>
      <c r="S42" s="292"/>
      <c r="T42" s="4"/>
      <c r="U42" s="4"/>
      <c r="V42" s="4"/>
      <c r="W42" s="4"/>
      <c r="X42" s="225"/>
      <c r="Y42" s="226"/>
      <c r="Z42" s="226"/>
      <c r="AA42" s="227"/>
      <c r="AB42" s="200"/>
      <c r="AC42" s="183"/>
      <c r="AD42" s="201"/>
      <c r="AE42" s="200"/>
      <c r="AF42" s="183"/>
      <c r="AG42" s="201"/>
      <c r="AH42" s="200"/>
      <c r="AI42" s="183"/>
      <c r="AJ42" s="20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2" customHeight="1">
      <c r="A43" s="56" t="s">
        <v>50</v>
      </c>
      <c r="B43" s="122">
        <v>1</v>
      </c>
      <c r="C43" s="81">
        <v>2</v>
      </c>
      <c r="D43" s="81">
        <v>8</v>
      </c>
      <c r="E43" s="81">
        <v>3</v>
      </c>
      <c r="F43" s="81">
        <v>2</v>
      </c>
      <c r="G43" s="104" t="s">
        <v>30</v>
      </c>
      <c r="H43" s="122">
        <v>2</v>
      </c>
      <c r="I43" s="81">
        <v>6</v>
      </c>
      <c r="J43" s="81">
        <v>9</v>
      </c>
      <c r="K43" s="81">
        <v>26</v>
      </c>
      <c r="L43" s="81">
        <v>9</v>
      </c>
      <c r="M43" s="81">
        <v>6</v>
      </c>
      <c r="N43" s="67" t="s">
        <v>30</v>
      </c>
      <c r="O43" s="122">
        <v>17</v>
      </c>
      <c r="P43" s="82">
        <v>3</v>
      </c>
      <c r="Q43" s="81">
        <v>1</v>
      </c>
      <c r="R43" s="81">
        <v>2</v>
      </c>
      <c r="S43" s="119" t="s">
        <v>30</v>
      </c>
      <c r="T43" s="4"/>
      <c r="U43" s="4"/>
      <c r="V43" s="4"/>
      <c r="W43" s="4"/>
      <c r="X43" s="228" t="s">
        <v>29</v>
      </c>
      <c r="Y43" s="229"/>
      <c r="Z43" s="229"/>
      <c r="AA43" s="230"/>
      <c r="AB43" s="258"/>
      <c r="AC43" s="186">
        <v>7</v>
      </c>
      <c r="AD43" s="259"/>
      <c r="AE43" s="258"/>
      <c r="AF43" s="186">
        <v>15</v>
      </c>
      <c r="AG43" s="259"/>
      <c r="AH43" s="260"/>
      <c r="AI43" s="191">
        <f>AC43+AF43</f>
        <v>22</v>
      </c>
      <c r="AJ43" s="26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4.5" customHeight="1">
      <c r="A44" s="34"/>
      <c r="B44" s="290"/>
      <c r="C44" s="291"/>
      <c r="D44" s="291"/>
      <c r="E44" s="291"/>
      <c r="F44" s="291"/>
      <c r="G44" s="292"/>
      <c r="H44" s="290"/>
      <c r="I44" s="291"/>
      <c r="J44" s="291"/>
      <c r="K44" s="291"/>
      <c r="L44" s="291"/>
      <c r="M44" s="291"/>
      <c r="N44" s="291"/>
      <c r="O44" s="290"/>
      <c r="P44" s="291"/>
      <c r="Q44" s="291"/>
      <c r="R44" s="291"/>
      <c r="S44" s="292"/>
      <c r="T44" s="4"/>
      <c r="U44" s="4"/>
      <c r="V44" s="4"/>
      <c r="W44" s="4"/>
      <c r="X44" s="204"/>
      <c r="Y44" s="205"/>
      <c r="Z44" s="205"/>
      <c r="AA44" s="206"/>
      <c r="AB44" s="200"/>
      <c r="AC44" s="183"/>
      <c r="AD44" s="201"/>
      <c r="AE44" s="200"/>
      <c r="AF44" s="183"/>
      <c r="AG44" s="201"/>
      <c r="AH44" s="200"/>
      <c r="AI44" s="183"/>
      <c r="AJ44" s="20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2" customHeight="1">
      <c r="A45" s="165" t="s">
        <v>48</v>
      </c>
      <c r="B45" s="172">
        <v>3</v>
      </c>
      <c r="C45" s="168">
        <v>10</v>
      </c>
      <c r="D45" s="168">
        <v>5</v>
      </c>
      <c r="E45" s="167" t="s">
        <v>55</v>
      </c>
      <c r="F45" s="168" t="s">
        <v>30</v>
      </c>
      <c r="G45" s="176" t="s">
        <v>30</v>
      </c>
      <c r="H45" s="172">
        <v>3</v>
      </c>
      <c r="I45" s="168">
        <v>15</v>
      </c>
      <c r="J45" s="168">
        <v>33</v>
      </c>
      <c r="K45" s="168">
        <v>15</v>
      </c>
      <c r="L45" s="167" t="s">
        <v>56</v>
      </c>
      <c r="M45" s="168" t="s">
        <v>30</v>
      </c>
      <c r="N45" s="176" t="s">
        <v>30</v>
      </c>
      <c r="O45" s="172">
        <v>8</v>
      </c>
      <c r="P45" s="168">
        <v>7</v>
      </c>
      <c r="Q45" s="168">
        <v>2</v>
      </c>
      <c r="R45" s="168" t="s">
        <v>30</v>
      </c>
      <c r="S45" s="176" t="s">
        <v>30</v>
      </c>
      <c r="T45" s="4"/>
      <c r="U45" s="4"/>
      <c r="V45" s="4"/>
      <c r="W45" s="4"/>
      <c r="X45" s="197" t="s">
        <v>42</v>
      </c>
      <c r="Y45" s="198"/>
      <c r="Z45" s="198"/>
      <c r="AA45" s="199"/>
      <c r="AB45" s="280"/>
      <c r="AC45" s="279">
        <v>11</v>
      </c>
      <c r="AD45" s="278"/>
      <c r="AE45" s="280"/>
      <c r="AF45" s="279">
        <v>10</v>
      </c>
      <c r="AG45" s="278"/>
      <c r="AH45" s="268"/>
      <c r="AI45" s="185">
        <f>AC45+AF45</f>
        <v>21</v>
      </c>
      <c r="AJ45" s="269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4.5" customHeight="1">
      <c r="A46" s="151"/>
      <c r="B46" s="302"/>
      <c r="C46" s="303"/>
      <c r="D46" s="303"/>
      <c r="E46" s="303"/>
      <c r="F46" s="303"/>
      <c r="G46" s="304"/>
      <c r="H46" s="302"/>
      <c r="I46" s="303"/>
      <c r="J46" s="303"/>
      <c r="K46" s="303"/>
      <c r="L46" s="303"/>
      <c r="M46" s="303"/>
      <c r="N46" s="303"/>
      <c r="O46" s="302"/>
      <c r="P46" s="303"/>
      <c r="Q46" s="303"/>
      <c r="R46" s="303"/>
      <c r="S46" s="304"/>
      <c r="T46" s="4"/>
      <c r="U46" s="4"/>
      <c r="V46" s="4"/>
      <c r="W46" s="4"/>
      <c r="X46" s="216"/>
      <c r="Y46" s="217"/>
      <c r="Z46" s="217"/>
      <c r="AA46" s="218"/>
      <c r="AB46" s="200"/>
      <c r="AC46" s="183"/>
      <c r="AD46" s="201"/>
      <c r="AE46" s="200"/>
      <c r="AF46" s="183"/>
      <c r="AG46" s="201"/>
      <c r="AH46" s="200"/>
      <c r="AI46" s="183"/>
      <c r="AJ46" s="20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2" customHeight="1" thickBot="1">
      <c r="A47" s="153" t="s">
        <v>52</v>
      </c>
      <c r="B47" s="154">
        <v>3</v>
      </c>
      <c r="C47" s="155">
        <v>5</v>
      </c>
      <c r="D47" s="155">
        <v>4</v>
      </c>
      <c r="E47" s="155" t="s">
        <v>30</v>
      </c>
      <c r="F47" s="156" t="s">
        <v>55</v>
      </c>
      <c r="G47" s="157" t="s">
        <v>30</v>
      </c>
      <c r="H47" s="154">
        <v>2</v>
      </c>
      <c r="I47" s="155">
        <v>19</v>
      </c>
      <c r="J47" s="155">
        <v>17</v>
      </c>
      <c r="K47" s="155">
        <v>14</v>
      </c>
      <c r="L47" s="155" t="s">
        <v>30</v>
      </c>
      <c r="M47" s="155">
        <v>3</v>
      </c>
      <c r="N47" s="156" t="s">
        <v>30</v>
      </c>
      <c r="O47" s="154">
        <v>8</v>
      </c>
      <c r="P47" s="158">
        <v>8</v>
      </c>
      <c r="Q47" s="155">
        <v>4</v>
      </c>
      <c r="R47" s="155" t="s">
        <v>30</v>
      </c>
      <c r="S47" s="159" t="s">
        <v>30</v>
      </c>
      <c r="T47" s="4"/>
      <c r="U47" s="4"/>
      <c r="V47" s="4"/>
      <c r="W47" s="4"/>
      <c r="X47" s="235" t="s">
        <v>51</v>
      </c>
      <c r="Y47" s="236"/>
      <c r="Z47" s="236"/>
      <c r="AA47" s="237"/>
      <c r="AB47" s="270"/>
      <c r="AC47" s="238">
        <v>6</v>
      </c>
      <c r="AD47" s="271"/>
      <c r="AE47" s="270"/>
      <c r="AF47" s="238">
        <v>11</v>
      </c>
      <c r="AG47" s="271"/>
      <c r="AH47" s="272"/>
      <c r="AI47" s="239">
        <f>AC47+AF47</f>
        <v>17</v>
      </c>
      <c r="AJ47" s="273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2" customHeight="1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6"/>
      <c r="V48" s="6"/>
      <c r="W48" s="6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7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8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7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0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7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9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2" customHeight="1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2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2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2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2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2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2" customHeigh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2" customHeight="1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2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2:50" ht="12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2:50" ht="12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2:50" ht="12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2:50" ht="12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2:50" ht="12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2:50" ht="12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2:50" ht="12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2:50" ht="12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2:50" ht="12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2:50" ht="12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2:50" ht="12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2:50" ht="12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2:50" ht="12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2:50" ht="12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2:50" ht="12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2:50" ht="12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2:50" ht="12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2:50" ht="12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2:50" ht="12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2:50" ht="12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2:50" ht="12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2:50" ht="12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2:50" ht="12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2:50" ht="12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2:50" ht="12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2:50" ht="12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2:50" ht="12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2:50" ht="12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2:50" ht="12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2:50" ht="12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2:50" ht="12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2:50" ht="12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2:50" ht="12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2:50" ht="12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2:50" ht="12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2:50" ht="12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2:50" ht="12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2:50" ht="12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2:50" ht="12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2:50" ht="12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2:50" ht="12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2:50" ht="12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2:50" ht="12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2:50" ht="12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2:50" ht="12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2:50" ht="12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2:50" ht="12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2:50" ht="12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2:50" ht="12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2:50" ht="12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2:50" ht="12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2:50" ht="12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2:50" ht="12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2:50" ht="12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2:50" ht="12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2:50" ht="12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2:50" ht="12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2:50" ht="12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2:50" ht="12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2:50" ht="12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2:50" ht="12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2:50" ht="12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2:50" ht="12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2:50" ht="12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2:50" ht="12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2:50" ht="12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2:50" ht="12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2:50" ht="12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2:50" ht="12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2:50" ht="12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2:50" ht="12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2:50" ht="12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2:50" ht="12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2:50" ht="12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2:50" ht="12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2:50" ht="12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2:50" ht="12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2:50" ht="12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2:50" ht="12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2:50" ht="12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2:50" ht="12" customHeight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2:50" ht="12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2:50" ht="12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2:50" ht="12" customHeight="1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2:50" ht="12" customHeight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2:50" ht="12" customHeight="1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2:50" ht="12" customHeight="1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2:50" ht="12" customHeight="1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2:50" ht="12" customHeight="1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2:50" ht="12" customHeight="1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2:50" ht="12" customHeight="1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2:50" ht="12" customHeight="1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2:50" ht="12" customHeight="1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2:50" ht="12" customHeight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2:50" ht="12" customHeight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2:50" ht="12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2:50" ht="12" customHeight="1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2:50" ht="12" customHeight="1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2:50" ht="12" customHeight="1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2:50" ht="12" customHeight="1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2:50" ht="12" customHeight="1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2:50" ht="12" customHeight="1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2:50" ht="12" customHeight="1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2:50" ht="12" customHeight="1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2:50" ht="12" customHeight="1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2:50" ht="12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2:50" ht="12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2:50" ht="12" customHeight="1">
      <c r="B173" s="2"/>
      <c r="C173" s="2"/>
      <c r="D173" s="2"/>
      <c r="E173" s="2"/>
      <c r="F173" s="2"/>
      <c r="G173" s="2"/>
      <c r="H173" s="2"/>
      <c r="I173" s="5"/>
      <c r="J173" s="5"/>
      <c r="K173" s="2"/>
      <c r="L173" s="5"/>
      <c r="M173" s="5"/>
      <c r="N173" s="2"/>
      <c r="O173" s="2"/>
      <c r="P173" s="2"/>
      <c r="Q173" s="5"/>
      <c r="R173" s="5"/>
      <c r="S173" s="5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2:50" ht="12" customHeight="1">
      <c r="B174" s="2"/>
      <c r="C174" s="2"/>
      <c r="D174" s="2"/>
      <c r="E174" s="2"/>
      <c r="F174" s="2"/>
      <c r="G174" s="2"/>
      <c r="H174" s="2"/>
      <c r="I174" s="5"/>
      <c r="J174" s="5"/>
      <c r="K174" s="2"/>
      <c r="L174" s="5"/>
      <c r="M174" s="5"/>
      <c r="N174" s="2"/>
      <c r="O174" s="2"/>
      <c r="P174" s="2"/>
      <c r="Q174" s="5"/>
      <c r="R174" s="5"/>
      <c r="S174" s="5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2:50" ht="12" customHeight="1">
      <c r="B175" s="2"/>
      <c r="C175" s="2"/>
      <c r="D175" s="2"/>
      <c r="E175" s="2"/>
      <c r="F175" s="2"/>
      <c r="G175" s="2"/>
      <c r="H175" s="2"/>
      <c r="I175" s="5"/>
      <c r="J175" s="5"/>
      <c r="K175" s="2"/>
      <c r="L175" s="5"/>
      <c r="M175" s="5"/>
      <c r="N175" s="2"/>
      <c r="O175" s="2"/>
      <c r="P175" s="2"/>
      <c r="Q175" s="5"/>
      <c r="R175" s="5"/>
      <c r="S175" s="5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2:50" ht="12" customHeight="1">
      <c r="B176" s="2"/>
      <c r="C176" s="2"/>
      <c r="D176" s="2"/>
      <c r="E176" s="2"/>
      <c r="F176" s="2"/>
      <c r="G176" s="2"/>
      <c r="H176" s="2"/>
      <c r="I176" s="5"/>
      <c r="J176" s="5"/>
      <c r="K176" s="2"/>
      <c r="L176" s="5"/>
      <c r="M176" s="5"/>
      <c r="N176" s="2"/>
      <c r="O176" s="2"/>
      <c r="P176" s="2"/>
      <c r="Q176" s="5"/>
      <c r="R176" s="5"/>
      <c r="S176" s="5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2:50" ht="12" customHeight="1">
      <c r="B177" s="2"/>
      <c r="C177" s="2"/>
      <c r="D177" s="2"/>
      <c r="E177" s="2"/>
      <c r="F177" s="2"/>
      <c r="G177" s="2"/>
      <c r="H177" s="2"/>
      <c r="I177" s="5"/>
      <c r="J177" s="5"/>
      <c r="K177" s="2"/>
      <c r="L177" s="5"/>
      <c r="M177" s="5"/>
      <c r="N177" s="2"/>
      <c r="O177" s="2"/>
      <c r="P177" s="2"/>
      <c r="Q177" s="5"/>
      <c r="R177" s="5"/>
      <c r="S177" s="5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2:50" ht="12" customHeight="1">
      <c r="B178" s="2"/>
      <c r="C178" s="2"/>
      <c r="D178" s="2"/>
      <c r="E178" s="2"/>
      <c r="F178" s="2"/>
      <c r="G178" s="2"/>
      <c r="H178" s="2"/>
      <c r="I178" s="5"/>
      <c r="J178" s="5"/>
      <c r="K178" s="2"/>
      <c r="L178" s="5"/>
      <c r="M178" s="5"/>
      <c r="N178" s="2"/>
      <c r="O178" s="2"/>
      <c r="P178" s="2"/>
      <c r="Q178" s="5"/>
      <c r="R178" s="5"/>
      <c r="S178" s="5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:50" ht="12" customHeight="1">
      <c r="B179" s="2"/>
      <c r="C179" s="2"/>
      <c r="D179" s="2"/>
      <c r="E179" s="2"/>
      <c r="F179" s="2"/>
      <c r="G179" s="2"/>
      <c r="H179" s="2"/>
      <c r="I179" s="5"/>
      <c r="J179" s="5"/>
      <c r="K179" s="2"/>
      <c r="L179" s="5"/>
      <c r="M179" s="5"/>
      <c r="N179" s="2"/>
      <c r="O179" s="2"/>
      <c r="P179" s="2"/>
      <c r="Q179" s="5"/>
      <c r="R179" s="5"/>
      <c r="S179" s="5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:50" ht="12" customHeight="1">
      <c r="B180" s="2"/>
      <c r="C180" s="2"/>
      <c r="D180" s="2"/>
      <c r="E180" s="2"/>
      <c r="F180" s="2"/>
      <c r="G180" s="2"/>
      <c r="H180" s="2"/>
      <c r="I180" s="5"/>
      <c r="J180" s="5"/>
      <c r="K180" s="2"/>
      <c r="L180" s="5"/>
      <c r="M180" s="5"/>
      <c r="N180" s="2"/>
      <c r="O180" s="2"/>
      <c r="P180" s="2"/>
      <c r="Q180" s="5"/>
      <c r="R180" s="5"/>
      <c r="S180" s="5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:50" ht="12" customHeight="1">
      <c r="B181" s="2"/>
      <c r="C181" s="2"/>
      <c r="D181" s="2"/>
      <c r="E181" s="2"/>
      <c r="F181" s="2"/>
      <c r="G181" s="2"/>
      <c r="H181" s="2"/>
      <c r="I181" s="5"/>
      <c r="J181" s="5"/>
      <c r="K181" s="2"/>
      <c r="L181" s="5"/>
      <c r="M181" s="5"/>
      <c r="N181" s="2"/>
      <c r="O181" s="2"/>
      <c r="P181" s="2"/>
      <c r="Q181" s="5"/>
      <c r="R181" s="5"/>
      <c r="S181" s="5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:50" ht="12" customHeight="1">
      <c r="B182" s="2"/>
      <c r="C182" s="2"/>
      <c r="D182" s="2"/>
      <c r="E182" s="2"/>
      <c r="F182" s="2"/>
      <c r="G182" s="2"/>
      <c r="H182" s="2"/>
      <c r="I182" s="5"/>
      <c r="J182" s="5"/>
      <c r="K182" s="2"/>
      <c r="L182" s="5"/>
      <c r="M182" s="5"/>
      <c r="N182" s="2"/>
      <c r="O182" s="2"/>
      <c r="P182" s="2"/>
      <c r="Q182" s="5"/>
      <c r="R182" s="5"/>
      <c r="S182" s="5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:50" ht="12" customHeight="1">
      <c r="B183" s="2"/>
      <c r="C183" s="2"/>
      <c r="D183" s="2"/>
      <c r="E183" s="2"/>
      <c r="F183" s="2"/>
      <c r="G183" s="2"/>
      <c r="H183" s="2"/>
      <c r="I183" s="5"/>
      <c r="J183" s="5"/>
      <c r="K183" s="2"/>
      <c r="L183" s="5"/>
      <c r="M183" s="5"/>
      <c r="N183" s="2"/>
      <c r="O183" s="2"/>
      <c r="P183" s="2"/>
      <c r="Q183" s="5"/>
      <c r="R183" s="5"/>
      <c r="S183" s="5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:50" ht="12" customHeight="1">
      <c r="B184" s="2"/>
      <c r="C184" s="2"/>
      <c r="D184" s="2"/>
      <c r="E184" s="2"/>
      <c r="F184" s="2"/>
      <c r="G184" s="2"/>
      <c r="H184" s="2"/>
      <c r="I184" s="5"/>
      <c r="J184" s="5"/>
      <c r="K184" s="2"/>
      <c r="L184" s="5"/>
      <c r="M184" s="5"/>
      <c r="N184" s="2"/>
      <c r="O184" s="2"/>
      <c r="P184" s="2"/>
      <c r="Q184" s="5"/>
      <c r="R184" s="5"/>
      <c r="S184" s="5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:50" ht="12" customHeight="1">
      <c r="B185" s="2"/>
      <c r="C185" s="2"/>
      <c r="D185" s="2"/>
      <c r="E185" s="2"/>
      <c r="F185" s="2"/>
      <c r="G185" s="2"/>
      <c r="H185" s="2"/>
      <c r="I185" s="5"/>
      <c r="J185" s="5"/>
      <c r="K185" s="2"/>
      <c r="L185" s="5"/>
      <c r="M185" s="5"/>
      <c r="N185" s="2"/>
      <c r="O185" s="2"/>
      <c r="P185" s="2"/>
      <c r="Q185" s="5"/>
      <c r="R185" s="5"/>
      <c r="S185" s="5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:50" ht="12" customHeight="1">
      <c r="B186" s="2"/>
      <c r="C186" s="2"/>
      <c r="D186" s="2"/>
      <c r="E186" s="2"/>
      <c r="F186" s="2"/>
      <c r="G186" s="2"/>
      <c r="H186" s="2"/>
      <c r="I186" s="5"/>
      <c r="J186" s="5"/>
      <c r="K186" s="2"/>
      <c r="L186" s="5"/>
      <c r="M186" s="5"/>
      <c r="N186" s="2"/>
      <c r="O186" s="2"/>
      <c r="P186" s="2"/>
      <c r="Q186" s="5"/>
      <c r="R186" s="5"/>
      <c r="S186" s="5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:50" ht="12" customHeight="1">
      <c r="B187" s="2"/>
      <c r="C187" s="2"/>
      <c r="D187" s="2"/>
      <c r="E187" s="2"/>
      <c r="F187" s="2"/>
      <c r="G187" s="2"/>
      <c r="H187" s="2"/>
      <c r="I187" s="5"/>
      <c r="J187" s="5"/>
      <c r="K187" s="2"/>
      <c r="L187" s="5"/>
      <c r="M187" s="5"/>
      <c r="N187" s="2"/>
      <c r="O187" s="2"/>
      <c r="P187" s="2"/>
      <c r="Q187" s="5"/>
      <c r="R187" s="5"/>
      <c r="S187" s="5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2:50" ht="12" customHeight="1">
      <c r="B188" s="2"/>
      <c r="C188" s="2"/>
      <c r="D188" s="2"/>
      <c r="E188" s="2"/>
      <c r="F188" s="2"/>
      <c r="G188" s="2"/>
      <c r="H188" s="2"/>
      <c r="I188" s="5"/>
      <c r="J188" s="5"/>
      <c r="K188" s="2"/>
      <c r="L188" s="5"/>
      <c r="M188" s="5"/>
      <c r="N188" s="2"/>
      <c r="O188" s="2"/>
      <c r="P188" s="2"/>
      <c r="Q188" s="5"/>
      <c r="R188" s="5"/>
      <c r="S188" s="5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2:50" ht="12" customHeight="1">
      <c r="B189" s="2"/>
      <c r="C189" s="2"/>
      <c r="D189" s="2"/>
      <c r="E189" s="2"/>
      <c r="F189" s="2"/>
      <c r="G189" s="2"/>
      <c r="H189" s="2"/>
      <c r="I189" s="5"/>
      <c r="J189" s="5"/>
      <c r="K189" s="2"/>
      <c r="L189" s="5"/>
      <c r="M189" s="5"/>
      <c r="N189" s="2"/>
      <c r="O189" s="2"/>
      <c r="P189" s="2"/>
      <c r="Q189" s="5"/>
      <c r="R189" s="5"/>
      <c r="S189" s="5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2:50" ht="12" customHeight="1">
      <c r="B190" s="2"/>
      <c r="C190" s="2"/>
      <c r="D190" s="2"/>
      <c r="E190" s="2"/>
      <c r="F190" s="2"/>
      <c r="G190" s="2"/>
      <c r="H190" s="2"/>
      <c r="I190" s="5"/>
      <c r="J190" s="5"/>
      <c r="K190" s="2"/>
      <c r="L190" s="5"/>
      <c r="M190" s="5"/>
      <c r="N190" s="2"/>
      <c r="O190" s="2"/>
      <c r="P190" s="2"/>
      <c r="Q190" s="5"/>
      <c r="R190" s="5"/>
      <c r="S190" s="5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2:50" ht="12" customHeight="1">
      <c r="B191" s="2"/>
      <c r="C191" s="2"/>
      <c r="D191" s="2"/>
      <c r="E191" s="2"/>
      <c r="F191" s="2"/>
      <c r="G191" s="2"/>
      <c r="H191" s="2"/>
      <c r="I191" s="5"/>
      <c r="J191" s="5"/>
      <c r="K191" s="2"/>
      <c r="L191" s="5"/>
      <c r="M191" s="5"/>
      <c r="N191" s="2"/>
      <c r="O191" s="2"/>
      <c r="P191" s="2"/>
      <c r="Q191" s="5"/>
      <c r="R191" s="5"/>
      <c r="S191" s="5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2:50" ht="12" customHeight="1">
      <c r="B192" s="2"/>
      <c r="C192" s="2"/>
      <c r="D192" s="2"/>
      <c r="E192" s="2"/>
      <c r="F192" s="2"/>
      <c r="G192" s="2"/>
      <c r="H192" s="2"/>
      <c r="I192" s="5"/>
      <c r="J192" s="5"/>
      <c r="K192" s="2"/>
      <c r="L192" s="5"/>
      <c r="M192" s="5"/>
      <c r="N192" s="2"/>
      <c r="O192" s="2"/>
      <c r="P192" s="2"/>
      <c r="Q192" s="5"/>
      <c r="R192" s="5"/>
      <c r="S192" s="5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2:50" ht="12" customHeight="1">
      <c r="B193" s="2"/>
      <c r="C193" s="2"/>
      <c r="D193" s="2"/>
      <c r="E193" s="2"/>
      <c r="F193" s="2"/>
      <c r="G193" s="2"/>
      <c r="H193" s="2"/>
      <c r="I193" s="5"/>
      <c r="J193" s="5"/>
      <c r="K193" s="2"/>
      <c r="L193" s="5"/>
      <c r="M193" s="5"/>
      <c r="N193" s="2"/>
      <c r="O193" s="2"/>
      <c r="P193" s="2"/>
      <c r="Q193" s="5"/>
      <c r="R193" s="5"/>
      <c r="S193" s="5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2:50" ht="12" customHeight="1">
      <c r="B194" s="2"/>
      <c r="C194" s="2"/>
      <c r="D194" s="2"/>
      <c r="E194" s="2"/>
      <c r="F194" s="2"/>
      <c r="G194" s="2"/>
      <c r="H194" s="2"/>
      <c r="I194" s="5"/>
      <c r="J194" s="5"/>
      <c r="K194" s="2"/>
      <c r="L194" s="5"/>
      <c r="M194" s="5"/>
      <c r="N194" s="2"/>
      <c r="O194" s="2"/>
      <c r="P194" s="2"/>
      <c r="Q194" s="5"/>
      <c r="R194" s="5"/>
      <c r="S194" s="5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2:50" ht="12" customHeight="1">
      <c r="B195" s="2"/>
      <c r="C195" s="2"/>
      <c r="D195" s="2"/>
      <c r="E195" s="2"/>
      <c r="F195" s="2"/>
      <c r="G195" s="2"/>
      <c r="H195" s="2"/>
      <c r="I195" s="5"/>
      <c r="J195" s="5"/>
      <c r="K195" s="2"/>
      <c r="L195" s="5"/>
      <c r="M195" s="5"/>
      <c r="N195" s="2"/>
      <c r="O195" s="2"/>
      <c r="P195" s="2"/>
      <c r="Q195" s="5"/>
      <c r="R195" s="5"/>
      <c r="S195" s="5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2:50" ht="12" customHeight="1">
      <c r="B196" s="2"/>
      <c r="C196" s="2"/>
      <c r="D196" s="2"/>
      <c r="E196" s="2"/>
      <c r="F196" s="2"/>
      <c r="G196" s="2"/>
      <c r="H196" s="2"/>
      <c r="I196" s="5"/>
      <c r="J196" s="5"/>
      <c r="K196" s="2"/>
      <c r="L196" s="5"/>
      <c r="M196" s="5"/>
      <c r="N196" s="2"/>
      <c r="O196" s="2"/>
      <c r="P196" s="2"/>
      <c r="Q196" s="5"/>
      <c r="R196" s="5"/>
      <c r="S196" s="5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2:50" ht="12" customHeight="1">
      <c r="B197" s="2"/>
      <c r="C197" s="2"/>
      <c r="D197" s="2"/>
      <c r="E197" s="2"/>
      <c r="F197" s="2"/>
      <c r="G197" s="2"/>
      <c r="H197" s="2"/>
      <c r="I197" s="5"/>
      <c r="J197" s="5"/>
      <c r="K197" s="2"/>
      <c r="L197" s="5"/>
      <c r="M197" s="5"/>
      <c r="N197" s="2"/>
      <c r="O197" s="2"/>
      <c r="P197" s="2"/>
      <c r="Q197" s="5"/>
      <c r="R197" s="5"/>
      <c r="S197" s="5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2:50" ht="12" customHeight="1">
      <c r="B198" s="2"/>
      <c r="C198" s="2"/>
      <c r="D198" s="2"/>
      <c r="E198" s="2"/>
      <c r="F198" s="2"/>
      <c r="G198" s="2"/>
      <c r="H198" s="2"/>
      <c r="I198" s="5"/>
      <c r="J198" s="5"/>
      <c r="K198" s="2"/>
      <c r="L198" s="5"/>
      <c r="M198" s="5"/>
      <c r="N198" s="2"/>
      <c r="O198" s="2"/>
      <c r="P198" s="2"/>
      <c r="Q198" s="5"/>
      <c r="R198" s="5"/>
      <c r="S198" s="5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2:50" ht="12" customHeight="1">
      <c r="B199" s="2"/>
      <c r="C199" s="2"/>
      <c r="D199" s="2"/>
      <c r="E199" s="2"/>
      <c r="F199" s="2"/>
      <c r="G199" s="2"/>
      <c r="H199" s="2"/>
      <c r="I199" s="5"/>
      <c r="J199" s="5"/>
      <c r="K199" s="2"/>
      <c r="L199" s="5"/>
      <c r="M199" s="5"/>
      <c r="N199" s="2"/>
      <c r="O199" s="2"/>
      <c r="P199" s="2"/>
      <c r="Q199" s="5"/>
      <c r="R199" s="5"/>
      <c r="S199" s="5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2:50" ht="12" customHeight="1">
      <c r="B200" s="2"/>
      <c r="C200" s="2"/>
      <c r="D200" s="2"/>
      <c r="E200" s="2"/>
      <c r="F200" s="2"/>
      <c r="G200" s="2"/>
      <c r="H200" s="2"/>
      <c r="I200" s="5"/>
      <c r="J200" s="5"/>
      <c r="K200" s="2"/>
      <c r="L200" s="5"/>
      <c r="M200" s="5"/>
      <c r="N200" s="2"/>
      <c r="O200" s="2"/>
      <c r="P200" s="2"/>
      <c r="Q200" s="5"/>
      <c r="R200" s="5"/>
      <c r="S200" s="5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2:50" ht="12" customHeight="1">
      <c r="B201" s="2"/>
      <c r="C201" s="2"/>
      <c r="D201" s="2"/>
      <c r="E201" s="2"/>
      <c r="F201" s="2"/>
      <c r="G201" s="2"/>
      <c r="H201" s="2"/>
      <c r="I201" s="5"/>
      <c r="J201" s="5"/>
      <c r="K201" s="2"/>
      <c r="L201" s="5"/>
      <c r="M201" s="5"/>
      <c r="N201" s="2"/>
      <c r="O201" s="2"/>
      <c r="P201" s="2"/>
      <c r="Q201" s="5"/>
      <c r="R201" s="5"/>
      <c r="S201" s="5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2:50" ht="12" customHeight="1">
      <c r="B202" s="2"/>
      <c r="C202" s="2"/>
      <c r="D202" s="2"/>
      <c r="E202" s="2"/>
      <c r="F202" s="2"/>
      <c r="G202" s="2"/>
      <c r="H202" s="2"/>
      <c r="I202" s="5"/>
      <c r="J202" s="5"/>
      <c r="K202" s="2"/>
      <c r="L202" s="5"/>
      <c r="M202" s="5"/>
      <c r="N202" s="2"/>
      <c r="O202" s="2"/>
      <c r="P202" s="2"/>
      <c r="Q202" s="5"/>
      <c r="R202" s="5"/>
      <c r="S202" s="5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2:50" ht="12" customHeight="1">
      <c r="B203" s="2"/>
      <c r="C203" s="2"/>
      <c r="D203" s="2"/>
      <c r="E203" s="2"/>
      <c r="F203" s="2"/>
      <c r="G203" s="2"/>
      <c r="H203" s="2"/>
      <c r="I203" s="5"/>
      <c r="J203" s="5"/>
      <c r="K203" s="2"/>
      <c r="L203" s="5"/>
      <c r="M203" s="5"/>
      <c r="N203" s="2"/>
      <c r="O203" s="2"/>
      <c r="P203" s="2"/>
      <c r="Q203" s="5"/>
      <c r="R203" s="5"/>
      <c r="S203" s="5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2:50" ht="12" customHeight="1">
      <c r="B204" s="2"/>
      <c r="C204" s="2"/>
      <c r="D204" s="2"/>
      <c r="E204" s="2"/>
      <c r="F204" s="2"/>
      <c r="G204" s="2"/>
      <c r="H204" s="2"/>
      <c r="I204" s="5"/>
      <c r="J204" s="5"/>
      <c r="K204" s="2"/>
      <c r="L204" s="5"/>
      <c r="M204" s="5"/>
      <c r="N204" s="2"/>
      <c r="O204" s="2"/>
      <c r="P204" s="2"/>
      <c r="Q204" s="5"/>
      <c r="R204" s="5"/>
      <c r="S204" s="5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2:50" ht="12" customHeight="1">
      <c r="B205" s="2"/>
      <c r="C205" s="2"/>
      <c r="D205" s="2"/>
      <c r="E205" s="2"/>
      <c r="F205" s="2"/>
      <c r="G205" s="2"/>
      <c r="H205" s="2"/>
      <c r="I205" s="5"/>
      <c r="J205" s="5"/>
      <c r="K205" s="2"/>
      <c r="L205" s="5"/>
      <c r="M205" s="5"/>
      <c r="N205" s="2"/>
      <c r="O205" s="2"/>
      <c r="P205" s="2"/>
      <c r="Q205" s="5"/>
      <c r="R205" s="5"/>
      <c r="S205" s="5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2:50" ht="12" customHeight="1">
      <c r="B206" s="2"/>
      <c r="C206" s="2"/>
      <c r="D206" s="2"/>
      <c r="E206" s="2"/>
      <c r="F206" s="2"/>
      <c r="G206" s="2"/>
      <c r="H206" s="2"/>
      <c r="I206" s="5"/>
      <c r="J206" s="5"/>
      <c r="K206" s="2"/>
      <c r="L206" s="5"/>
      <c r="M206" s="5"/>
      <c r="N206" s="2"/>
      <c r="O206" s="2"/>
      <c r="P206" s="2"/>
      <c r="Q206" s="5"/>
      <c r="R206" s="5"/>
      <c r="S206" s="5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2:50" ht="12" customHeight="1">
      <c r="B207" s="2"/>
      <c r="C207" s="2"/>
      <c r="D207" s="2"/>
      <c r="E207" s="2"/>
      <c r="F207" s="2"/>
      <c r="G207" s="2"/>
      <c r="H207" s="2"/>
      <c r="I207" s="5"/>
      <c r="J207" s="5"/>
      <c r="K207" s="2"/>
      <c r="L207" s="5"/>
      <c r="M207" s="5"/>
      <c r="N207" s="2"/>
      <c r="O207" s="2"/>
      <c r="P207" s="2"/>
      <c r="Q207" s="5"/>
      <c r="R207" s="5"/>
      <c r="S207" s="5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2:50" ht="12" customHeight="1">
      <c r="B208" s="2"/>
      <c r="C208" s="2"/>
      <c r="D208" s="2"/>
      <c r="E208" s="2"/>
      <c r="F208" s="2"/>
      <c r="G208" s="2"/>
      <c r="H208" s="2"/>
      <c r="I208" s="5"/>
      <c r="J208" s="5"/>
      <c r="K208" s="2"/>
      <c r="L208" s="5"/>
      <c r="M208" s="5"/>
      <c r="N208" s="2"/>
      <c r="O208" s="2"/>
      <c r="P208" s="2"/>
      <c r="Q208" s="5"/>
      <c r="R208" s="5"/>
      <c r="S208" s="5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2:50" ht="12" customHeight="1">
      <c r="B209" s="2"/>
      <c r="C209" s="2"/>
      <c r="D209" s="2"/>
      <c r="E209" s="2"/>
      <c r="F209" s="2"/>
      <c r="G209" s="2"/>
      <c r="H209" s="2"/>
      <c r="I209" s="5"/>
      <c r="J209" s="5"/>
      <c r="K209" s="2"/>
      <c r="L209" s="5"/>
      <c r="M209" s="5"/>
      <c r="N209" s="2"/>
      <c r="O209" s="2"/>
      <c r="P209" s="2"/>
      <c r="Q209" s="5"/>
      <c r="R209" s="5"/>
      <c r="S209" s="5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2:50" ht="12" customHeight="1">
      <c r="B210" s="2"/>
      <c r="C210" s="2"/>
      <c r="D210" s="2"/>
      <c r="E210" s="2"/>
      <c r="F210" s="2"/>
      <c r="G210" s="2"/>
      <c r="H210" s="2"/>
      <c r="I210" s="5"/>
      <c r="J210" s="5"/>
      <c r="K210" s="2"/>
      <c r="L210" s="5"/>
      <c r="M210" s="5"/>
      <c r="N210" s="2"/>
      <c r="O210" s="2"/>
      <c r="P210" s="2"/>
      <c r="Q210" s="5"/>
      <c r="R210" s="5"/>
      <c r="S210" s="5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2:50" ht="12" customHeight="1">
      <c r="B211" s="2"/>
      <c r="C211" s="2"/>
      <c r="D211" s="2"/>
      <c r="E211" s="2"/>
      <c r="F211" s="2"/>
      <c r="G211" s="2"/>
      <c r="H211" s="2"/>
      <c r="I211" s="5"/>
      <c r="J211" s="5"/>
      <c r="K211" s="2"/>
      <c r="L211" s="5"/>
      <c r="M211" s="5"/>
      <c r="N211" s="2"/>
      <c r="O211" s="2"/>
      <c r="P211" s="2"/>
      <c r="Q211" s="5"/>
      <c r="R211" s="5"/>
      <c r="S211" s="5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2:50" ht="12" customHeight="1">
      <c r="B212" s="2"/>
      <c r="C212" s="2"/>
      <c r="D212" s="2"/>
      <c r="E212" s="2"/>
      <c r="F212" s="2"/>
      <c r="G212" s="2"/>
      <c r="H212" s="2"/>
      <c r="I212" s="5"/>
      <c r="J212" s="5"/>
      <c r="K212" s="2"/>
      <c r="L212" s="5"/>
      <c r="M212" s="5"/>
      <c r="N212" s="2"/>
      <c r="O212" s="2"/>
      <c r="P212" s="2"/>
      <c r="Q212" s="5"/>
      <c r="R212" s="5"/>
      <c r="S212" s="5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2:50" ht="12" customHeight="1">
      <c r="B213" s="2"/>
      <c r="C213" s="2"/>
      <c r="D213" s="2"/>
      <c r="E213" s="2"/>
      <c r="F213" s="2"/>
      <c r="G213" s="2"/>
      <c r="H213" s="2"/>
      <c r="I213" s="5"/>
      <c r="J213" s="5"/>
      <c r="K213" s="2"/>
      <c r="L213" s="5"/>
      <c r="M213" s="5"/>
      <c r="N213" s="2"/>
      <c r="O213" s="2"/>
      <c r="P213" s="2"/>
      <c r="Q213" s="5"/>
      <c r="R213" s="5"/>
      <c r="S213" s="5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2:50" ht="12" customHeight="1">
      <c r="B214" s="2"/>
      <c r="C214" s="2"/>
      <c r="D214" s="2"/>
      <c r="E214" s="2"/>
      <c r="F214" s="2"/>
      <c r="G214" s="2"/>
      <c r="H214" s="2"/>
      <c r="I214" s="5"/>
      <c r="J214" s="5"/>
      <c r="K214" s="2"/>
      <c r="L214" s="5"/>
      <c r="M214" s="5"/>
      <c r="N214" s="2"/>
      <c r="O214" s="2"/>
      <c r="P214" s="2"/>
      <c r="Q214" s="5"/>
      <c r="R214" s="5"/>
      <c r="S214" s="5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2:50" ht="12" customHeight="1">
      <c r="B215" s="2"/>
      <c r="C215" s="2"/>
      <c r="D215" s="2"/>
      <c r="E215" s="2"/>
      <c r="F215" s="2"/>
      <c r="G215" s="2"/>
      <c r="H215" s="2"/>
      <c r="I215" s="5"/>
      <c r="J215" s="5"/>
      <c r="K215" s="2"/>
      <c r="L215" s="5"/>
      <c r="M215" s="5"/>
      <c r="N215" s="2"/>
      <c r="O215" s="2"/>
      <c r="P215" s="2"/>
      <c r="Q215" s="5"/>
      <c r="R215" s="5"/>
      <c r="S215" s="5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2:50" ht="12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2:50" ht="12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</row>
    <row r="218" spans="2:50" ht="12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spans="2:50" ht="12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</row>
    <row r="220" spans="2:50" ht="12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</row>
    <row r="221" spans="2:50" ht="12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</row>
    <row r="222" spans="2:50" ht="12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</row>
    <row r="223" spans="2:50" ht="12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</row>
    <row r="224" spans="2:50" ht="12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</row>
    <row r="225" spans="2:50" ht="12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</row>
    <row r="226" spans="2:50" ht="12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</row>
    <row r="227" spans="2:50" ht="12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</row>
    <row r="228" spans="2:50" ht="12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2:50" ht="12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2:50" ht="12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</row>
    <row r="231" spans="2:50" ht="12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</row>
    <row r="232" spans="2:50" ht="12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</row>
    <row r="233" spans="2:50" ht="12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</row>
    <row r="234" spans="2:50" ht="12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</row>
    <row r="235" spans="2:50" ht="12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</row>
    <row r="236" spans="2:50" ht="12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spans="2:50" ht="12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38" spans="2:50" ht="12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</row>
    <row r="239" spans="2:50" ht="12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</row>
    <row r="240" spans="2:50" ht="12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spans="2:50" ht="12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</row>
    <row r="242" spans="2:50" ht="12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</row>
    <row r="243" spans="2:50" ht="12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</row>
    <row r="244" spans="2:50" ht="12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</row>
    <row r="245" spans="2:50" ht="12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</row>
    <row r="246" spans="2:50" ht="12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</row>
    <row r="247" spans="2:50" ht="12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</row>
    <row r="248" spans="2:50" ht="12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</row>
    <row r="249" spans="2:50" ht="12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2:50" ht="12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</row>
    <row r="251" spans="2:50" ht="12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</row>
    <row r="252" spans="2:50" ht="12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</row>
    <row r="253" spans="2:50" ht="12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</row>
    <row r="254" spans="2:50" ht="12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</row>
    <row r="255" spans="2:50" ht="12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2:50" ht="12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</row>
    <row r="257" spans="2:50" ht="12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</row>
    <row r="258" spans="2:50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</row>
    <row r="259" spans="2:50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2:50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2:50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</row>
    <row r="262" spans="2:50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</row>
    <row r="263" spans="2:50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</row>
    <row r="264" spans="2:50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2:50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</row>
    <row r="266" spans="2:50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2:50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2:50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2:50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2:50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2:50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2:50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2:50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2:50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2:50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2:3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AE276" s="2"/>
      <c r="AF276" s="2"/>
      <c r="AJ276" s="2"/>
    </row>
    <row r="277" spans="2:3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AE277" s="2"/>
      <c r="AF277" s="2"/>
      <c r="AJ277" s="2"/>
    </row>
    <row r="278" spans="2:3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AE278" s="2"/>
      <c r="AF278" s="2"/>
      <c r="AJ278" s="2"/>
    </row>
  </sheetData>
  <sheetProtection/>
  <mergeCells count="76">
    <mergeCell ref="O32:S32"/>
    <mergeCell ref="O34:S34"/>
    <mergeCell ref="AE28:AG28"/>
    <mergeCell ref="AH28:AJ28"/>
    <mergeCell ref="O42:S42"/>
    <mergeCell ref="O44:S44"/>
    <mergeCell ref="O38:S38"/>
    <mergeCell ref="B16:P16"/>
    <mergeCell ref="B22:P22"/>
    <mergeCell ref="B18:P18"/>
    <mergeCell ref="B20:P20"/>
    <mergeCell ref="O36:S36"/>
    <mergeCell ref="H28:N28"/>
    <mergeCell ref="O28:S28"/>
    <mergeCell ref="B6:P6"/>
    <mergeCell ref="V22:AJ22"/>
    <mergeCell ref="B30:G30"/>
    <mergeCell ref="B28:G28"/>
    <mergeCell ref="B26:G26"/>
    <mergeCell ref="O40:S40"/>
    <mergeCell ref="X26:AA27"/>
    <mergeCell ref="AH26:AJ27"/>
    <mergeCell ref="X28:AA28"/>
    <mergeCell ref="O30:S30"/>
    <mergeCell ref="B8:P8"/>
    <mergeCell ref="B10:P10"/>
    <mergeCell ref="B12:P12"/>
    <mergeCell ref="B14:P14"/>
    <mergeCell ref="Q20:U20"/>
    <mergeCell ref="Q10:U10"/>
    <mergeCell ref="H30:N30"/>
    <mergeCell ref="H26:N26"/>
    <mergeCell ref="X25:AJ25"/>
    <mergeCell ref="AE26:AG27"/>
    <mergeCell ref="AB26:AD27"/>
    <mergeCell ref="V20:AJ20"/>
    <mergeCell ref="Q22:U22"/>
    <mergeCell ref="AB28:AD28"/>
    <mergeCell ref="O26:S26"/>
    <mergeCell ref="A25:S25"/>
    <mergeCell ref="V14:AJ14"/>
    <mergeCell ref="V16:AJ16"/>
    <mergeCell ref="V2:AJ2"/>
    <mergeCell ref="V4:AJ4"/>
    <mergeCell ref="V6:AJ6"/>
    <mergeCell ref="V8:AJ8"/>
    <mergeCell ref="V10:AJ10"/>
    <mergeCell ref="V12:AJ12"/>
    <mergeCell ref="V18:AJ18"/>
    <mergeCell ref="O46:S46"/>
    <mergeCell ref="B34:G34"/>
    <mergeCell ref="H46:N46"/>
    <mergeCell ref="H38:N38"/>
    <mergeCell ref="H36:N36"/>
    <mergeCell ref="H40:N40"/>
    <mergeCell ref="H44:N44"/>
    <mergeCell ref="H42:N42"/>
    <mergeCell ref="B32:G32"/>
    <mergeCell ref="H32:N32"/>
    <mergeCell ref="H34:N34"/>
    <mergeCell ref="B46:G46"/>
    <mergeCell ref="B44:G44"/>
    <mergeCell ref="B42:G42"/>
    <mergeCell ref="B40:G40"/>
    <mergeCell ref="B38:G38"/>
    <mergeCell ref="B36:G36"/>
    <mergeCell ref="B2:P2"/>
    <mergeCell ref="Q2:U2"/>
    <mergeCell ref="Q4:U4"/>
    <mergeCell ref="Q6:U6"/>
    <mergeCell ref="Q8:U8"/>
    <mergeCell ref="Q18:U18"/>
    <mergeCell ref="Q12:U12"/>
    <mergeCell ref="Q14:U14"/>
    <mergeCell ref="Q16:U16"/>
    <mergeCell ref="B4:P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Stefan0</cp:lastModifiedBy>
  <cp:lastPrinted>2006-03-07T15:34:36Z</cp:lastPrinted>
  <dcterms:created xsi:type="dcterms:W3CDTF">2003-09-26T20:31:02Z</dcterms:created>
  <dcterms:modified xsi:type="dcterms:W3CDTF">2013-06-29T09:00:37Z</dcterms:modified>
  <cp:category/>
  <cp:version/>
  <cp:contentType/>
  <cp:contentStatus/>
</cp:coreProperties>
</file>